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EA671B7-19D7-4106-9A7B-3539138A2F1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<sst xmlns="http://schemas.openxmlformats.org/spreadsheetml/2006/main" count="2779" uniqueCount="604">
  <si>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</si>
  <si>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</si>
  <si>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</si>
  <si>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</si>
  <si>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</si>
  <si>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</si>
  <si>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</si>
  <si>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</si>
  <si>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</si>
  <si>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</si>
  <si>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</si>
  <si>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</si>
  <si>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</si>
  <si>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</si>
  <si>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</si>
  <si>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</si>
  <si>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</si>
  <si>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</si>
  <si>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</si>
  <si>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</si>
  <si>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</si>
  <si>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</si>
  <si>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</si>
  <si>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</si>
  <si>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</si>
  <si>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</si>
  <si>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</si>
  <si>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</si>
  <si>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</si>
  <si>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</si>
  <si>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</si>
  <si>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</si>
  <si>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</si>
  <si>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</si>
  <si>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</si>
  <si>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</si>
  <si>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</si>
  <si>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</si>
  <si>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</si>
  <si>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</si>
  <si>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</si>
  <si>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</si>
  <si>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</si>
  <si>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</si>
  <si>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</si>
  <si>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</si>
  <si>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</si>
  <si>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</si>
  <si>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</si>
  <si>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</si>
  <si>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</si>
  <si>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</si>
  <si>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</si>
  <si>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</si>
  <si>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</si>
  <si>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องค์การบริหารส่วนตำบลยางสีสุราช</t>
  </si>
  <si>
    <t>ยางสีสุราช</t>
  </si>
  <si>
    <t>มหาสารคาม</t>
  </si>
  <si>
    <t>มหาดไทย</t>
  </si>
  <si>
    <t>องค์การบริหารส่วนตำบล</t>
  </si>
  <si>
    <t>วัสดุงานบ้านงานครัว</t>
  </si>
  <si>
    <t>เงินงบประมาณ</t>
  </si>
  <si>
    <t>วิธีเฉพาะเจาะจง</t>
  </si>
  <si>
    <t>บริษัท เทียนขำ แดรี่คอร์ปอร์เรชั่นน จำกัด</t>
  </si>
  <si>
    <t>วัสดุงานบ้านงานครัว นม ศพด.</t>
  </si>
  <si>
    <t>วัสดุงานบ้านงานครัว นม สพฐ.</t>
  </si>
  <si>
    <t>วัสดุสำนักงาน น้ำดื่ม</t>
  </si>
  <si>
    <t>นางหนูพันธ์ อันพิมพา</t>
  </si>
  <si>
    <t>66109105662</t>
  </si>
  <si>
    <t>66109107257</t>
  </si>
  <si>
    <t>66109174958</t>
  </si>
  <si>
    <t>สุรางค์ก๊อปปี้</t>
  </si>
  <si>
    <t>66109178933</t>
  </si>
  <si>
    <t>ค่าจ้างเหมาบริการปรับปรุงเว็บไซร์ของ อบต.ยางสีสุราชและค่าธรรมเนียมที่เกี่ยวข้อง</t>
  </si>
  <si>
    <t>ค่ารับวารสาร ค่าเย็บหนังสือ เข้าปกหนังสือรายงานและข้อบัญญัติต่างๆค่าจ้างเหมาบริการต่างๆ</t>
  </si>
  <si>
    <t>จิวเวลลี่ไอเทม</t>
  </si>
  <si>
    <t>66109180087</t>
  </si>
  <si>
    <t>ค่าบริการพื้นที่เก็บฐานข้อมูลระบบสารบรรณอิเล็กทรอนิกส์ ประจำปีงบประมาณ พ.ศ.2567</t>
  </si>
  <si>
    <t>บริษัท บิ๊กบีโซลูชั่น จำกัด</t>
  </si>
  <si>
    <t>66109189825</t>
  </si>
  <si>
    <t>บริษัท ภัทรกิจสเตชั่น จำกัด</t>
  </si>
  <si>
    <t>66109195168</t>
  </si>
  <si>
    <t>สิ้นสุดระยะสัญญา</t>
  </si>
  <si>
    <t>ค่าน้ำมันเชื้อเพลิงและหล่อลื่น</t>
  </si>
  <si>
    <t>ค่าเช่าเครื่องถ่ายเอกสาร</t>
  </si>
  <si>
    <t>ห้างหุ้นส่วนจำกัด แสนสบายเซ็นเตอร์</t>
  </si>
  <si>
    <t>66109248156</t>
  </si>
  <si>
    <t>โครงการปรับปรุงสภาพแวดล้อมสำหรับคนพิการ ผู้สูงอายุ ผู้ป่วยระยะกึ่งเฉียบพลันและผู้ที่มีภาวะพึ่งพึง</t>
  </si>
  <si>
    <t>เงินรับฝากอื่นๆ</t>
  </si>
  <si>
    <t>บริษัท จำลองชัยยางสีสุราช</t>
  </si>
  <si>
    <t>66109190994</t>
  </si>
  <si>
    <t>จ้างจัดทำป้ายไวนิลประชาสัมพันธ์ สำนักปลัด</t>
  </si>
  <si>
    <t>นาดูนคัลเลอร์</t>
  </si>
  <si>
    <t>66109311530</t>
  </si>
  <si>
    <t>จ้างเหมาบริการรถรับส่งนักเรียนศูนย์พัฒนาเด็กเล็กตำบลยางสีสุราช</t>
  </si>
  <si>
    <t>นายสมัย อันพิมพา</t>
  </si>
  <si>
    <t>66109133325</t>
  </si>
  <si>
    <t>ค่าจ้างเหมาบริการเป็นค่าจ้างให้ผู้รับจ้างทำการอย่างใดอย่างหนึ่ง</t>
  </si>
  <si>
    <t>นางอรอนงค์ ปินะถา</t>
  </si>
  <si>
    <t>66119176612</t>
  </si>
  <si>
    <t>ค่าใช้จ่ายในการจัดทำแผนที่ภาษี</t>
  </si>
  <si>
    <t>นางกนกวรรณ จงกลรัตน์</t>
  </si>
  <si>
    <t>66119298997</t>
  </si>
  <si>
    <t>จ้างซ่อมแซมรถบรรทุกขยะ ทะเบียน 81-4360 มค</t>
  </si>
  <si>
    <t>ร้านช่างดาวเซอร์วิส</t>
  </si>
  <si>
    <t>66119333496</t>
  </si>
  <si>
    <t>จัดซื้ออาหารว่างและเครื่องดื่มฯโครงการประเพณีลอยกระทง</t>
  </si>
  <si>
    <t>วรรณเจริญ</t>
  </si>
  <si>
    <t>66119413584</t>
  </si>
  <si>
    <t>จ้างทำป้ายไวนิลประชาสัมพันธ์โครงการประเพณีลอยกระทง</t>
  </si>
  <si>
    <t>66119403754</t>
  </si>
  <si>
    <t>จ้างเหมาจัดเตรียมสถานที่และทำความสะอาดโครงการประเพณีลอยกระทง</t>
  </si>
  <si>
    <t>นางสาวเบญจพร อ่อนแก้วอ้อม</t>
  </si>
  <si>
    <t>66119408833</t>
  </si>
  <si>
    <t>จ้างเหมาเวทีเครื่องเสียงโครงการประเพณีลอยกระทง</t>
  </si>
  <si>
    <t>นายสุธน วิสาญอน</t>
  </si>
  <si>
    <t>66119409473</t>
  </si>
  <si>
    <t>จ้างทำกระทงสำหรับพิธีขอขมาพระแม่คงคาโครงการประเพณีลอยกระทง</t>
  </si>
  <si>
    <t>ร้านมาลัยดอกไม้และออแกไนซ์</t>
  </si>
  <si>
    <t>66119411250</t>
  </si>
  <si>
    <t>จ้างเหมาขบวนนางนพมาศพร้อมกระทงสวยงามและขบวนฟ้อนสวยงามโครงการประเพณีลอยกระทง</t>
  </si>
  <si>
    <t>จันทร์ธิมาพาณิชย์</t>
  </si>
  <si>
    <t>66119413508</t>
  </si>
  <si>
    <t>โรงกลึงช่างหนึ่ง</t>
  </si>
  <si>
    <t>66119496039</t>
  </si>
  <si>
    <t>จัดซื้อแบบฟอร์มใบเสร็จ ใบแจ้งหนี้น้ำประปา</t>
  </si>
  <si>
    <t>ร้านฟรีดอมแวร์</t>
  </si>
  <si>
    <t>66129056856</t>
  </si>
  <si>
    <t>จ้างจัดทำป้ายไวนิลที่จอดรถ</t>
  </si>
  <si>
    <t>66129059152</t>
  </si>
  <si>
    <t>จัดซื้อวัสดุเครื่องแต่งกาย</t>
  </si>
  <si>
    <t>เจ๊ปากแดง</t>
  </si>
  <si>
    <t>66129062481</t>
  </si>
  <si>
    <t>66119139759</t>
  </si>
  <si>
    <t>66119202931</t>
  </si>
  <si>
    <t>วัสดุคอมพิวเตอร์ กองคลัง</t>
  </si>
  <si>
    <t>ร้าน เจ-มด คอมพิวเตอร์ แอน วิทยาภัณฑ์</t>
  </si>
  <si>
    <t>66129114314</t>
  </si>
  <si>
    <t>วัสดุวิทยาศาสตร์หรือการพทย์(PACน้ำ/คลอรีน)</t>
  </si>
  <si>
    <t>บริษัท สุภวัชร์ เอ็นวายเซ็นเตอร์ จำกัด</t>
  </si>
  <si>
    <t>66129192199</t>
  </si>
  <si>
    <t>วัสดุสำนักงาน กองคลัง</t>
  </si>
  <si>
    <t>ห้างหุ้นส่วนจำกัด 422 บี เจ รุ่งเรือง</t>
  </si>
  <si>
    <t>66129145743</t>
  </si>
  <si>
    <t>66129034293</t>
  </si>
  <si>
    <t>66129058333</t>
  </si>
  <si>
    <t>ร้านเดชายางยนต์</t>
  </si>
  <si>
    <t>66129325975</t>
  </si>
  <si>
    <t>66129340392</t>
  </si>
  <si>
    <t>ห้างหุ้นส่วนจำกัด อาณัติ เคมีภัณฑ์</t>
  </si>
  <si>
    <t>66129345426</t>
  </si>
  <si>
    <t>ซ่อมแซมเครื่องคอมพิวเตอร์ กองการศึกษา</t>
  </si>
  <si>
    <t>66129424184</t>
  </si>
  <si>
    <t>จ้างทำป้ายไวนิลกิจกรรมการป้องกันและลดอุบัติเหตุทางถนนช่วงเทศกาลปีใหม่ 2567</t>
  </si>
  <si>
    <t>66129462945</t>
  </si>
  <si>
    <t>66129485522</t>
  </si>
  <si>
    <t>66129485780</t>
  </si>
  <si>
    <t>จัดซื้อเครื่องคอมพิวเตอร์ All In One สำหรับประมวลผล, เครื่องพิมพ์เลเซอร์หรือLEDขาวดำ(18หน้า/นาที)</t>
  </si>
  <si>
    <t>บริษัท แอดไวซ์บรบือ จำกัด</t>
  </si>
  <si>
    <t>67019051281</t>
  </si>
  <si>
    <t>67019056561</t>
  </si>
  <si>
    <t>67019057152</t>
  </si>
  <si>
    <t>จัดซื้อเครื่องคอมพิวเตอร์ All In One สำหรับประมวลผล</t>
  </si>
  <si>
    <t xml:space="preserve"> จัดซื้อเครื่องพิมพ์เลเซอร์หรือLEDขาวดำ(18หน้า/นาที)</t>
  </si>
  <si>
    <t>67019059067</t>
  </si>
  <si>
    <t>67019144647</t>
  </si>
  <si>
    <t>จ้างประกอบอาหารกลางวันโครงการจัดงานวันเด็กแห่งชาติ</t>
  </si>
  <si>
    <t>นางสุนีย์ โพธิ์แสงดา</t>
  </si>
  <si>
    <t>67019213541</t>
  </si>
  <si>
    <t>จ้างเหมาเช่าเต็นท์จัดบู๊ทพร้อมตกแต่งสถานที่โครงการจัดงานวันเด็กแห่งชาติ</t>
  </si>
  <si>
    <t>นางสาวละมัย สุดตา</t>
  </si>
  <si>
    <t>67019214043</t>
  </si>
  <si>
    <t>จ้างประกอบอาหารว่างพร้อมเครื่องดื่มโครงการจัดงานวันเด็กแห่งชาติ</t>
  </si>
  <si>
    <t>นางวิไล ปีนะกะเส</t>
  </si>
  <si>
    <t>67019214213</t>
  </si>
  <si>
    <t>จ้างทำป้ายไวนิลโครงการจัดงานวันเด็กแห่งชาติ</t>
  </si>
  <si>
    <t>67019214352</t>
  </si>
  <si>
    <t>จ้างเหมาเวทีเครื่องเสียงโครงการจัดงานวันเด็กแห่งชาติ</t>
  </si>
  <si>
    <t>67019214449</t>
  </si>
  <si>
    <t>จัดซื้อวัสดุอุปกรณ์นันทนาการโครงการจัดงานวันเด็กแห่งชาติ</t>
  </si>
  <si>
    <t>67019231320</t>
  </si>
  <si>
    <t>จัดซื้อวัสดุอุปกรณ์กีฬาประจำหมู่บ้านในเขตตำบลยางสีสุราช</t>
  </si>
  <si>
    <t>ร้านสื่อสร้างสรรค์</t>
  </si>
  <si>
    <t>67019212241</t>
  </si>
  <si>
    <t>จัดซื้อเครื่องปรับอากาศแบบแยกส่วน ขนาด 36000 บีทียู</t>
  </si>
  <si>
    <t>หมื่นการไฟฟ้า</t>
  </si>
  <si>
    <t>67019234211</t>
  </si>
  <si>
    <t>จัดซื้อวัสดุงานบ้านงานครัว ศพด.</t>
  </si>
  <si>
    <t>67019247019</t>
  </si>
  <si>
    <t>จัดซื้อวัสดุสำนักงาน กองสวัสดิการสังคม</t>
  </si>
  <si>
    <t>ร้าน เบส แอน บาส เครื่องเขียน</t>
  </si>
  <si>
    <t>67019274042</t>
  </si>
  <si>
    <t>จ้างซ่อมแซมระบบปฎิบัติการเครื่องคอมพิวเตอร์ กองคลัง</t>
  </si>
  <si>
    <t>67019302843</t>
  </si>
  <si>
    <t>จ้างซ่อมแซมเครื่องคอมพิวเตอร์โน๊ตบุ๊ค Lenovo กองสวัสดิการ</t>
  </si>
  <si>
    <t>67019429745</t>
  </si>
  <si>
    <t>จัดซื้อกระดาษต่อเนื่อง ใบแจ้งหนี้ ใบเสร็จ น้ำประปา กองคลัง</t>
  </si>
  <si>
    <t>67019438652</t>
  </si>
  <si>
    <t>67019488954</t>
  </si>
  <si>
    <t>จัดซื้อวัสดุสำนักงาน กองสาธารณสุขและสิ่งแวดล้อม</t>
  </si>
  <si>
    <t>67019497566</t>
  </si>
  <si>
    <t>จ้างจัดทำป้ายไวนิลประชาสัมพันธ์ภาษีที่ดินและสิ่งปลูกสร้าง ภาษีป้าย</t>
  </si>
  <si>
    <t>เพื่อนคอม 2000</t>
  </si>
  <si>
    <t>67019502117</t>
  </si>
  <si>
    <t>จัดซื้อวัสดุสำนักงาน(ผ้าผูกประดับ) สำนักปลัด</t>
  </si>
  <si>
    <t>67019508100</t>
  </si>
  <si>
    <t>จัดซื้อวัสดุสำนักงาน กองช่าง</t>
  </si>
  <si>
    <t>67019543991</t>
  </si>
  <si>
    <t xml:space="preserve">จัดซื้อวัสดุก่อสร้าง </t>
  </si>
  <si>
    <t>นางไพวรรณ ปินะสา</t>
  </si>
  <si>
    <t>67019548976</t>
  </si>
  <si>
    <t>จัดซื้อวัสดุไฟฟ้าและวิทยุ</t>
  </si>
  <si>
    <t>67019565376</t>
  </si>
  <si>
    <t>จัดซื้อเครื่องคอมพิวเตอร์โน๊ตบุ๊ก สำหรับงานประมวลผล,สแกนเนอร์สำหรับงานเก็บเอกสารระดับศูนย์บริการ แบบที่1</t>
  </si>
  <si>
    <t>67019575056</t>
  </si>
  <si>
    <t>จ้างเหมาจัดทำป้ายประชาสัมพันธ์โครงการแข่งขันกีฬา</t>
  </si>
  <si>
    <t>ร้านมาโนชย์ดิจิตอล</t>
  </si>
  <si>
    <t>67019606403</t>
  </si>
  <si>
    <t>จ้างเหมาจัดเตรียมสนามแข่งขันกีฬาโครงการแข่งขันกีฬา</t>
  </si>
  <si>
    <t>ร้านแสวงก่อสร้าง</t>
  </si>
  <si>
    <t>67019608330</t>
  </si>
  <si>
    <t>จัดซื้อถ้วยรางวัลโครงการแข่งขันกีฬา</t>
  </si>
  <si>
    <t>67019609931</t>
  </si>
  <si>
    <t>จ้างประกอบอาหารและเครื่องดื่มที่มิใช่แอลกอฮอลย์โครงการแข่งขันกีฬา</t>
  </si>
  <si>
    <t>67029015513</t>
  </si>
  <si>
    <t>จัดซื้อวัสดุสำนักงาน สำนักปลัด</t>
  </si>
  <si>
    <t>67029096133</t>
  </si>
  <si>
    <t>รายจ่ายเพื่อให้ได้มาซึ่งบริการ(จ้างเหมาถ่ายเอกสารแบบสำรวจ Thai QM)</t>
  </si>
  <si>
    <t>67029134235</t>
  </si>
  <si>
    <t>จัดซื้อเครื่องปรับอากาศแบบแยกส่วน(ราคารวมค่าติดตั้ง)</t>
  </si>
  <si>
    <t>67019467038</t>
  </si>
  <si>
    <t>67019600526</t>
  </si>
  <si>
    <t>จัดซื้อวัสดุอุปกรณ์ในการแข่งขันกีฬาโครงการแข่งขันกีฬา</t>
  </si>
  <si>
    <t>67019610492</t>
  </si>
  <si>
    <t>67029078403</t>
  </si>
  <si>
    <t>จัดซื้อยางรถยนต์</t>
  </si>
  <si>
    <t>เดชายางยนต์</t>
  </si>
  <si>
    <t>67029178547</t>
  </si>
  <si>
    <t>จ้างจัดเตรียมสถานที่พร้อมเครื่องเสียงโครงการบวงสรวงพระสีสุราช</t>
  </si>
  <si>
    <t>67029182198</t>
  </si>
  <si>
    <t>จ้างเหมาประกอบอาหารโครงการพิธีบวงสรวงพระสีสุราช</t>
  </si>
  <si>
    <t>67029182789</t>
  </si>
  <si>
    <t>จ้างเหมาจัดทำเครื่องบวงสรวงโครงการพิธีบวงสรวงพระสีสุราช</t>
  </si>
  <si>
    <t>67029183211</t>
  </si>
  <si>
    <t>จ้างเหมาบำรุงรักษาและซ่อมแซมเครื่องปรับอากาศ กองคลัง</t>
  </si>
  <si>
    <t>ร้านนงค์เจริญ</t>
  </si>
  <si>
    <t>67029236193</t>
  </si>
  <si>
    <t>จัดซื้อวัสดุวิทยาศาสตร์หรือการแพทย์(PAC น้ำ)</t>
  </si>
  <si>
    <t>ห้างหุ้นส่วนจำกัด อาณัติเคมีภัณฑ์</t>
  </si>
  <si>
    <t>67029238912</t>
  </si>
  <si>
    <t xml:space="preserve">จัดซื้อวัสดุงานบ้านงานครัว </t>
  </si>
  <si>
    <t>67029261155</t>
  </si>
  <si>
    <t>ค่าจ้างเหมาบริการ(จ้างสำรวจข้อมูลสุนัขและแมว)</t>
  </si>
  <si>
    <t>นางภัทรนิษฐ์ ด่านพายุห์</t>
  </si>
  <si>
    <t>67029332089</t>
  </si>
  <si>
    <t>67029368087</t>
  </si>
  <si>
    <t>จัดซื้อวัสดุไฟฟ้าและวิทยุ(เมนเซอร์กิตเบรกเกอร์ 63 AM)</t>
  </si>
  <si>
    <t>67029368994</t>
  </si>
  <si>
    <t>จ้างเหมารื้อถอนเครื่องปรับอากาศ กองการศึกษา</t>
  </si>
  <si>
    <t>67029371256</t>
  </si>
  <si>
    <t xml:space="preserve">จัดซื้อวัสดุคอมพิวเตอร์(หมึกพิมพ์เลเซอร์) </t>
  </si>
  <si>
    <t>67029396524</t>
  </si>
  <si>
    <t>67029416983</t>
  </si>
  <si>
    <t>67029505249</t>
  </si>
  <si>
    <t>จัดซื้อนม รร. สพฐ เดือนกุมภาพันธ์ 2567</t>
  </si>
  <si>
    <t>จัดซื้อนม รร. ศพด. เดือนกุมภาพันธ์ 2567</t>
  </si>
  <si>
    <t>จัดซื้อนม รร. ศพด. เดือนมีนาคม - พฤษภาคม 2567</t>
  </si>
  <si>
    <t>67029508264</t>
  </si>
  <si>
    <t>จัดซื้อนม รร. สพฐ. เดือนมีนาคม - พฤษภาคม 2567</t>
  </si>
  <si>
    <t>67029510695</t>
  </si>
  <si>
    <t>จ้างเหมาซ่อมเปลี่ยนกระจกอลูมิเนียมแบบแขวนพร้อมติดตั้ง</t>
  </si>
  <si>
    <t>ร้านภาคภูมิกระจกอลูมิเนียม</t>
  </si>
  <si>
    <t>67029511535</t>
  </si>
  <si>
    <t>67029513968</t>
  </si>
  <si>
    <t>จัดซื้อเสื้อกีฬาโครงการแข่งขันกีฬาร่วมระหว่างองค์กรปกครองส่วนท้องถิ่น"ยางสีสัมพันธ์"ครั้งที่1 ประจำปี 2567 อำเภอยางสีสุราช จังหวัดมหาสารคาม</t>
  </si>
  <si>
    <t>มาร์ค สปอร์ต</t>
  </si>
  <si>
    <t>67039004283</t>
  </si>
  <si>
    <t>จัดซื้อวัสดุกีฬาโครงการแข่งขันกีฬาร่วมระหว่างองค์กรปกครองส่วนท้องถิ่น"ยางสีสัมพันธ์"ครั้งที่1 ประจำปี 2567 อำเภอยางสีสุราช จังหวัดมหาสารคาม</t>
  </si>
  <si>
    <t>67039006323</t>
  </si>
  <si>
    <t>จัดซื้อถังพ่นน้ำยาดับเพลิง</t>
  </si>
  <si>
    <t>เทคนิคสื่อสาร</t>
  </si>
  <si>
    <t>67039116099</t>
  </si>
  <si>
    <t>67039119193</t>
  </si>
  <si>
    <t>จัดซื้อวัสดุคอมพิวเตอร์(หมึกพิมพ์) กองคลัง</t>
  </si>
  <si>
    <t>67039125274</t>
  </si>
  <si>
    <t>จ้างเหมาจัดตกแต่งสถานที่และจัดนิทรรศการพร้อมทำความสะอาดโครงการวันท้องถิ่นไทย</t>
  </si>
  <si>
    <t>นายสุรเดช พรหมวิอินทร์</t>
  </si>
  <si>
    <t>67039228573</t>
  </si>
  <si>
    <t>จ้างเหมาซ่อมแซมเครื่องตอมพิวเตอร์โน๊ตบุ๊คและเครื่องปริ้นเตอร์ สำนักปลัด</t>
  </si>
  <si>
    <t>67039233933</t>
  </si>
  <si>
    <t>จ้างเหมาซ่อมแซมเครื่องปรับอากาศ สำนักปลัด</t>
  </si>
  <si>
    <t>67039385201</t>
  </si>
  <si>
    <t>จัดซื้อกระดาษเทอร์มอล(สำหรับเครื่องปริ้นพกพา)</t>
  </si>
  <si>
    <t>67039429928</t>
  </si>
  <si>
    <t>จ้างเหมาซ่อมแซมระบบปฏิบัติการเครื่องคอมพิวเตอร์โน๊ตบุ๊ก กองคลัง</t>
  </si>
  <si>
    <t>67039433382</t>
  </si>
  <si>
    <t>จ้างจัดทำป้ายประชาสัมพันธ์โครงการรักษ์น้ำ รักษ์ป่า รักแผ่นดิน</t>
  </si>
  <si>
    <t>67039448529</t>
  </si>
  <si>
    <t>จ้างประกอบอาหารกลางวันพร้อมน้ำดื่มโครงการรักษ์น้ำ รักษ์ป่า รักแผ่นดิน</t>
  </si>
  <si>
    <t>นางสาวบุญเที่ยง โพธิ์แสงดา</t>
  </si>
  <si>
    <t>67039449805</t>
  </si>
  <si>
    <t>จัดซื้อถุงยังชีพ</t>
  </si>
  <si>
    <t>ร้าน ส.คำสมบัติ สังฆภัณฑ์</t>
  </si>
  <si>
    <t>67039556144</t>
  </si>
  <si>
    <t>จัดซื้อวัสดุวิทยาศาสตร์หรือการแพทย์(PAC น้ำและคลอรีน)</t>
  </si>
  <si>
    <t>67039559760</t>
  </si>
  <si>
    <t>จัดซื้อวัสดุก่อสร้าง(คอนกรีตผสมเสร็จ)</t>
  </si>
  <si>
    <t>67039562688</t>
  </si>
  <si>
    <t>จัดซื้อวัสดุก่อสร้าง</t>
  </si>
  <si>
    <t>67039563107</t>
  </si>
  <si>
    <t>จัดซื้อวัสดุสำนักงาน กองคลัง</t>
  </si>
  <si>
    <t>67049106658</t>
  </si>
  <si>
    <t>จัดซื้อผ้าผูกประดับ สำนักปลัด</t>
  </si>
  <si>
    <t>67049108397</t>
  </si>
  <si>
    <t>จ้างซ่อมแซมรถจักรยานยนต์ ทะเบียน ขคม 82 มค</t>
  </si>
  <si>
    <t>ร้านโตเจริญยนต์</t>
  </si>
  <si>
    <t>67049109688</t>
  </si>
  <si>
    <t>ค่าจ้างเหมาบริการเป็นค่าจ้างให้ผู้รับจ้างทำการอย่างใดอย่างหนึ่ง(เช่าเต็นท์กิจกรรมการป้องกันและลดอุบัติเหตุทางถนนช่วงเทศการสงกรานต์ ปี2567)</t>
  </si>
  <si>
    <t>นางชุติมา ศรีนวล</t>
  </si>
  <si>
    <t>67049152053</t>
  </si>
  <si>
    <t>จ้างจัดทำป้ายไวนิลกิจกรรมการป้องกันและลดอุบัติเหตุทางถนนช่วงเทศการสงกรานต์ ปี2567</t>
  </si>
  <si>
    <t>67049178162</t>
  </si>
  <si>
    <t>จ้างเหมาตกแต่งสถานที่โครงการพัฒนาศักยภาพผู้สูงอายุ</t>
  </si>
  <si>
    <t>67049181083</t>
  </si>
  <si>
    <t>จ้างเหมาจัดทำป้ายไวนิลโครงการพัฒนาศักยภาพผู้สูงอายุ</t>
  </si>
  <si>
    <t>67049182482</t>
  </si>
  <si>
    <t>จ้างเหมาประกอบอาหารว่างและเครื่องดื่มที่มิใช่แอลกอฮอลย์โครงการพัฒนาศักยภาพผู้สูงอายุ</t>
  </si>
  <si>
    <t>นางฉวีวรรณ์ บุบผามะตะนัง</t>
  </si>
  <si>
    <t>67049183010</t>
  </si>
  <si>
    <t>จ้างเหมาประกอบอาหารกลางวันโครงการพัฒนาศักยภาพผู้สูงอายุ</t>
  </si>
  <si>
    <t>นางทองยศ กุหลาบโชติ</t>
  </si>
  <si>
    <t>67049184367</t>
  </si>
  <si>
    <t>67049324242</t>
  </si>
  <si>
    <t>จัดซื้อวัคซีนป้องกันโรคพิษสุนัขบ้าพร้อมอุปกรณ์</t>
  </si>
  <si>
    <t>ร้านรักษ์สัตว์</t>
  </si>
  <si>
    <t>67049365230</t>
  </si>
  <si>
    <t>โครงการปรับปรุงถนนดินโดยการลงหินคลุก หมู่ที่ 12 บ้านแวงใหม่ ถนนสายจากแยกหนองแปนถึงเขตตำบลนาภู หมู่ที่12 บ้านแวงใหม่ ต.ยางสีสุราช อ.ยางสีสุราช จ.มหาสารคาม</t>
  </si>
  <si>
    <t>ห้างหุ้นส่วนจำกัด เอ แอนด์ เอ รุ่งโรจน์</t>
  </si>
  <si>
    <t>เงินสะสม</t>
  </si>
  <si>
    <t>67039541745</t>
  </si>
  <si>
    <t>โครงการปรับปรุงถนนยกร่องพูนดิน หมู่ที่4 บ้านกุดตะเข้ ต.ยางสีสุราช อ.ยางสีสุราช จ.มหาสารคาม</t>
  </si>
  <si>
    <t>ร้านสันติก่อสร้าง</t>
  </si>
  <si>
    <t>67039380887</t>
  </si>
  <si>
    <t>จัดซื้อวัสดุสำนักงาน(พระพุทธรูป หน้าตัก 5 นิ้ว)</t>
  </si>
  <si>
    <t>67059160650</t>
  </si>
  <si>
    <t>67059161040</t>
  </si>
  <si>
    <t>จ้างซ่อมแซมเครื่องปริ้นเตอร์ กองการศึกษา</t>
  </si>
  <si>
    <t>67059161281</t>
  </si>
  <si>
    <t>จ้างซ่อมแซมเครื่องปริ้นเตอร์ กองช่าง</t>
  </si>
  <si>
    <t>67059161622</t>
  </si>
  <si>
    <t>จ้างเหมารถแบ็คโฮเพื่อปรับแต่งคันคูหนองกระบอง หมู่ที่1 บ้านยางสีสุราช</t>
  </si>
  <si>
    <t>ร้านวรวุฒิวิศวกรรม</t>
  </si>
  <si>
    <t>67059259372</t>
  </si>
  <si>
    <t>67059260294</t>
  </si>
  <si>
    <t>จัดซื้อวัสดุก่อสร้าง(งานกิจการประปา)</t>
  </si>
  <si>
    <t>67059261106</t>
  </si>
  <si>
    <t>67059262874</t>
  </si>
  <si>
    <t>จ้างซ่อมแซมและตรวจเช็ครถจักรยานยนต์ ทะเบียน ขคม 82 มค</t>
  </si>
  <si>
    <t>67059341026</t>
  </si>
  <si>
    <t>จ้างซ่อมแซมเครื่องคอมพิวเตอร์ สำนักปลัด</t>
  </si>
  <si>
    <t>ร้านวาปีคอมพิวเตอร์</t>
  </si>
  <si>
    <t>67059391646</t>
  </si>
  <si>
    <t>จัดซื้อวัสดุงานบ้านงานครัว สำนักปลัด</t>
  </si>
  <si>
    <t>เค เอส ศึกษาภัณฑ์</t>
  </si>
  <si>
    <t>67059392461</t>
  </si>
  <si>
    <t>จัดซื้อวัสดุคอมพิวเตอร์ สำนักปลัด</t>
  </si>
  <si>
    <t>67059392974</t>
  </si>
  <si>
    <t>67059393522</t>
  </si>
  <si>
    <t>จ้างเหมาประดับตกแต่งขบวนรถเฉลิมพระเกียรติฯโครงการจัดงานประเพณีบุญบั้งไฟ</t>
  </si>
  <si>
    <t>นายสุทัศ ปะติตัง</t>
  </si>
  <si>
    <t>67059497745</t>
  </si>
  <si>
    <t>จ้างเหมาบั้งไฟสวยงามโครงการจัดงานประเพณีบุญบั้งไฟ</t>
  </si>
  <si>
    <t>นายวิชัย แสนพันชะนะ</t>
  </si>
  <si>
    <t>67059503239</t>
  </si>
  <si>
    <t>จ้างเหมาขบวนฟ้อนสวยงามโครงการจัดงานประเพณีบุญบั้งไฟ</t>
  </si>
  <si>
    <t>นางเพ็ญนภา ปิดตานัง</t>
  </si>
  <si>
    <t>67059535857</t>
  </si>
  <si>
    <t>จ้างเหมาขบวนเข้าร่วมในงานประเพณีบุญบั้งไฟโครงการจัดงานประเพณีบุญบั้งไฟ</t>
  </si>
  <si>
    <t>นางสาวสุเนตร ปิดตายะโส</t>
  </si>
  <si>
    <t>67059537118</t>
  </si>
  <si>
    <t>จ้างเหมาขบวนเซิ้งประเพณีโครงการจัดงานประเพณีบุญบั้งไฟ</t>
  </si>
  <si>
    <t>นางสาวรัตนาพร ปติทานโต</t>
  </si>
  <si>
    <t>67059537903</t>
  </si>
  <si>
    <t>จัดซื้อนม รร. ศพด. (วันที่ 19 พฤษภาคม 2567 - 30 มิถุนายน 2567)</t>
  </si>
  <si>
    <t>สหกรณ์โคนมกำแพงแสน จำกัด</t>
  </si>
  <si>
    <t>67069098201</t>
  </si>
  <si>
    <t>จัดซื้อนม รร. สพฐ. (วันที่ 19 พฤษภาคม 2567 - 30 มิถุนายน 2567)</t>
  </si>
  <si>
    <t>67069100618</t>
  </si>
  <si>
    <t>จ้างซ่อมแซมครุภัณฑ์คอมพิวเตอร์ กองสวัสดิการฯ</t>
  </si>
  <si>
    <t>67069229112</t>
  </si>
  <si>
    <t>จัดซื้อวัสดุงานบ้านงานครัว กองสาธารณสุขฯ</t>
  </si>
  <si>
    <t>670614213854</t>
  </si>
  <si>
    <t>จัดซื้อวัสดุก่อสร้าง(ท่อคอนกรีต จำนวน 4 ท่อน)</t>
  </si>
  <si>
    <t>67069085920</t>
  </si>
  <si>
    <t>67069093027</t>
  </si>
  <si>
    <t>จ้างเหมาประกอบอาหารกลางวันโครงการป้องกันและแก้ไขปัญหาการมีเพศสัมพันธ์ก่อนวัยอันควร</t>
  </si>
  <si>
    <t>67069195579</t>
  </si>
  <si>
    <t>จ้างเหมาประกอบอาหารว่างและเครื่องดื่มโครงการป้องกันและแก้ไขปัญหาการมีเพศสัมพันธ์ก่อนวัยอันควร</t>
  </si>
  <si>
    <t>67069197443</t>
  </si>
  <si>
    <t>จ้างเหมาจัดทำป้ายไวนิลโครงการป้องกันและแก้ไขปัญหาการมีเพศสัมพันธ์ก่อนวัยอันควร</t>
  </si>
  <si>
    <t>67069198793</t>
  </si>
  <si>
    <t>6706924363</t>
  </si>
  <si>
    <t>ค่าจัดซื้อปั้มบาดาลซัมเมอร์สขนาด 1.5 HP พร้อมอุปกรณ์ จำนวน 1 เครื่อง</t>
  </si>
  <si>
    <t>67069219625</t>
  </si>
  <si>
    <t>67069226381</t>
  </si>
  <si>
    <t>ค่าจ้างเหมาบริการปรับปรุงบ่อขยะ(เช่ารถเก็บขนขยะภายในเขตตำบลยางสีสุราช)</t>
  </si>
  <si>
    <t>นางระเวียง ปิดตาโส</t>
  </si>
  <si>
    <t>67069246726</t>
  </si>
  <si>
    <t>ค่ารับวารสาร ค่าเย็บหนังสือ เข้าปกหนังสือรายงานและข้อบัญญัติต่างๆค่าจ้างเหมาบริการต่างๆ(บิลสั่งจ่ายน้ำมันเชื้อเพลิง)</t>
  </si>
  <si>
    <t>67069353770</t>
  </si>
  <si>
    <t>โครงการปรับสภาพแวดล้อมสำหรับคนพิการ ผู้สูงอายุ ผู้ป่วยระยะกึ่งเฉียบพลันและผู้ที่มีภาวะพึ่งพิง</t>
  </si>
  <si>
    <t>67039101258</t>
  </si>
  <si>
    <t>โครงการปรับปรุงซ่อมแซม ศพด. ต.ยางสีสุราช หมู่ที่2 บ้านสนาม</t>
  </si>
  <si>
    <t>ห้างหุ้นส่วนจำกัด ทีเอ็นพี โปร คอนสตรัคชั่น</t>
  </si>
  <si>
    <t>67039266387</t>
  </si>
  <si>
    <t>โครงการก่อสร้างถนนคอนกรีตเสริมเหล็กจากดอนปู่ตาด้านทิศตะวันออกถึงหนองกระบอง หมู่ที่1 บ้านยางสีสุราช ตำบลยางสีสุราช</t>
  </si>
  <si>
    <t>ร้าน วี.เอส.ที.ก่อสร้าง</t>
  </si>
  <si>
    <t>67039478926</t>
  </si>
  <si>
    <t>โครงการปรับปรุงถนนยกร่องพูนดิน จากหนองใหม่ถึงฟาร์มอดุลย์ฟาร์ม หมู่ที่5 บ้านแวงยาง ตำบลยางสีสุราช</t>
  </si>
  <si>
    <t>67049417887</t>
  </si>
  <si>
    <t>จ้างซ่อมแซมถนนทางหลวงท้องถิ่น หมายเลข มค.ถ. 88-002 สายบ้านสนาม-บ้านหนองแปน สถานที่ก่อสร้าง หมู่ที่7 บ้านหนองดุม</t>
  </si>
  <si>
    <t>67069318191</t>
  </si>
  <si>
    <t>จ้างเหมาขุดวางท่อระบายน้ำเชื่อมลำห้วยวังอะลาง หมู่ที่11 บ้านหนองวัด ตำบลยางสีสุราช</t>
  </si>
  <si>
    <t>6706947320</t>
  </si>
  <si>
    <t>จัดซื้อน้ำมันเชื้อเพลิงและหล่อลื่น กองสาธารณสุขและสิ่งแวดล้อม</t>
  </si>
  <si>
    <t>67079016411</t>
  </si>
  <si>
    <t>จัดซื้อนม รร. ศพด. เดือนกรกฎาคม - กันยายน 2567</t>
  </si>
  <si>
    <t>67079021549</t>
  </si>
  <si>
    <t>จัดซื้อนม รร. สพฐ เดือนกรกฎาคม - กันยายน 2567</t>
  </si>
  <si>
    <t>67079023468</t>
  </si>
  <si>
    <t>จ้างซ่อมแซมรถยนต์บรรทุกขยะ ทะเบียน 81-4360 มค</t>
  </si>
  <si>
    <t>สุรศักดิ์ยนต์</t>
  </si>
  <si>
    <t>67079162624</t>
  </si>
  <si>
    <t>จัดซื้อวัสดุเครื่องแต่งกาย(ถุงมือ) กองสาธารณสุขฯ</t>
  </si>
  <si>
    <t>บ้านหมอยา</t>
  </si>
  <si>
    <t>67079168873</t>
  </si>
  <si>
    <t>จัดซื้อวัสดุสำนักงาน กองการศึกษา</t>
  </si>
  <si>
    <t>67079169700</t>
  </si>
  <si>
    <t>จัดซื้อวัสดุวิทยาศาตร์หรือการแพทย์(น้ำยาพ่นหมอกควัน)</t>
  </si>
  <si>
    <t>ร้านธีรวัฒณ์</t>
  </si>
  <si>
    <t>67079317611</t>
  </si>
  <si>
    <t>ค่าจัดซื้อเครื่องพ่นหมอกควัน</t>
  </si>
  <si>
    <t>ร้านประนอมการค้า</t>
  </si>
  <si>
    <t>67079318139</t>
  </si>
  <si>
    <t>ค่าจ้างเหมาบริการเป็นค่าจ้างให้ผู้รับจ้างทำการอย่างใดอย่างหนึ่ง(จ้างเหมายานพาหนะพร้อมขนย้ายพันธุ์กล้าไม้)</t>
  </si>
  <si>
    <t>นายทองใบ ปิดตาโส</t>
  </si>
  <si>
    <t>67079377384</t>
  </si>
  <si>
    <t>จ้างซ่อมแซมเครื่องพิมสลิปแบบพกพา(Mobile Printer)</t>
  </si>
  <si>
    <t>67079531854</t>
  </si>
  <si>
    <t>67079534868</t>
  </si>
  <si>
    <t>จ้างเหมาเช่าพื้นที่เว็ปไซต์และโดเมนฯระบบประปา อบต.ยางสีสุราช( 19 พ.ค. 67-30 ก.ย. 67)</t>
  </si>
  <si>
    <t>67059260590</t>
  </si>
  <si>
    <t>โครงการก่อสร้างถนนคอนกรีตเสริมเหล็ก จากบ้านนางปราณี ทองชา ถึงถนนศรีสวัสดิ์-ขามเรียน หมู่ที่13 บ้านศรีสวัสดิ์ ตำบลยางสีสุราช</t>
  </si>
  <si>
    <t>67059600019</t>
  </si>
  <si>
    <t>โครงการก่อสร้างถนนคอนกรีตเสริมเหล็ก จากถนน 219 ตรงร้าน ช.สุเทพ ถึงทางหลวงชนบท3027(ต่อจากของเดิม) หมู่ที่ 10 บ้านโพธิ์ชัย ตำบลยางสีสุราช</t>
  </si>
  <si>
    <t>67069278368</t>
  </si>
  <si>
    <t>โครงการก่อสร้างถนนคอนกรีตเสริมเหล็ก จากถนนด้านทิศตะวันออกดอนปู่ตาถึงประตูวัดป่าศรีสุโพธิ์ หมู่ที่10 บ้านโพธิ์ชัย ตำบลยางสีสุราช</t>
  </si>
  <si>
    <t>67079011693</t>
  </si>
  <si>
    <t>โครงการปรับสภาพแวดล้อมและสิ่งอำนวยความสะดวกของผู้สูงอายุ</t>
  </si>
  <si>
    <t>67049325049</t>
  </si>
  <si>
    <t>โครงการก่อสร้างกำแพงศูนย์พัฒนาเด็กเล็กตำบลยางสีสุราช หมู่ที่2 บ้านสนาม ตำบลยางสีสุราช</t>
  </si>
  <si>
    <t>67039362270</t>
  </si>
  <si>
    <t>โครงการปรับปรุงต่อเติมอาคารตลาดสด อบต.ยางสีสุราช หมู่ที่10 บ้านโพธิ์ชัย ตำบลยางสีสุราช</t>
  </si>
  <si>
    <t>ร้านสุดใจการพาณิชย์</t>
  </si>
  <si>
    <t>67049165631</t>
  </si>
  <si>
    <t>โครงการก่อสร้างถนนคอนกรีตเสริมเหล็กรอบหนองหน่อง หมู่ที่8 บ้านหนองหน่อง ตำบลยางสีสุราช</t>
  </si>
  <si>
    <t>67059255303</t>
  </si>
  <si>
    <t>โครงการก่อสร้างถนนคอนกรีตเสริมเหล็ก จากบ้านกุดตะเข้ไปเขตตำบลหนองกุง หมู่ที่4 บ้านกุดตะเข้ ตำบลยางสีสุราช</t>
  </si>
  <si>
    <t>67059258259</t>
  </si>
  <si>
    <t>โครงการปรับปรุงถนนดินโดยการลงหินคลุก หมู่ที่2 บ้านสนาม ถนนสายจากท้ายบ้านหนองดุมไปหนองม้า หมู่ที่2 บ้านสนาม ตำบลยางสีสุราช</t>
  </si>
  <si>
    <t>67059291017</t>
  </si>
  <si>
    <t>โครงการปรับปรุงถนนดินโดยการลงหินคลุก หมู่ที่2 บ้านสนาม ถนนสายจากหนองโนไปหนองม้า ตำบลยางสีสุราช</t>
  </si>
  <si>
    <t>67059313227</t>
  </si>
  <si>
    <t>จ้างเหมาจัดเตรียมสถานที่ เต็นท์ เครื่องเสียง เงินอุดหนุนโครงการประเพณีบุญบั้งไฟ</t>
  </si>
  <si>
    <t>67059567360</t>
  </si>
  <si>
    <t>จ้างเหมามหรสพ(หมอลำ)เงินอุดหนุนโครงการประเพณีบุญบั้งไฟ</t>
  </si>
  <si>
    <t>นายอภิสิทธิ์ คำภิบูรณ์</t>
  </si>
  <si>
    <t>67059570745</t>
  </si>
  <si>
    <t>จ้างเหมาทำความสะอาดเงินอุดหนุนโครงการประเพณีบุญบั้งไฟ</t>
  </si>
  <si>
    <t>67059571537</t>
  </si>
  <si>
    <t>จ้างเหมาขบวนเทิดพระเกียรติเงินอุดหนุนโครงการประเพณีบุญบั้งไฟ</t>
  </si>
  <si>
    <t>67059571797</t>
  </si>
  <si>
    <t>จ้างเหมาซ่อมแซมเครื่องปริ้นเตอร์ กองคลัง</t>
  </si>
  <si>
    <t>67069202515</t>
  </si>
  <si>
    <t>โครงการซ่อมสร้างถนนคอนกรีตเสริมเหล็กโดยการเสริมผิวแอสฟัลท์ติกคอนกรีต สายบ้านศรีสวัสดิ์ หมู่ที่13 ถึงบ้านโนนสวรรค์ ตำบลยางสีสุราช</t>
  </si>
  <si>
    <t>เงินอุดหนุนระบุวัตถุประสงค์/เฉพาะกิจ</t>
  </si>
  <si>
    <t>วิธีประกาศเชิญชวนทั่วไป</t>
  </si>
  <si>
    <t>ห้างหุ้นส่วนจำกัด อาร์เอ็มเอ็น เอ็นเตอร์ไพส์</t>
  </si>
  <si>
    <t>67049201053</t>
  </si>
  <si>
    <t>โครงการป้องกันและแก้ไขปัญหาภัยแล้งอันเนื่องมาจากสถานการณ์เอลนีโญโดยการก่อสร้างฝายน้ำล้นแบบ มข.2527 หมู่ที่ 11 บ้านหนองวัด ตำบลยางสีสุราช อำเภอยางสีสุราช จังหวัดมหาสารคาม</t>
  </si>
  <si>
    <t>บริษัท วัฒนาภา กรุ๊ป จำกัด</t>
  </si>
  <si>
    <t>67049255010</t>
  </si>
  <si>
    <t>โครงการป้องกันและแก้ไขปัญหาภัยแล้งอันเนื่องมาจากสถานการณ์เอลนีโญโดยการก่อสร้างฝายน้ำล้นแบบ มข.2527 หมู่ที่ 12 บ้านแวงใหม่ ตำบลยางสีสุราช อำเภอยางสีสุราช จังหวัดมหาสารคาม</t>
  </si>
  <si>
    <t>67049280784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</si>
  <si>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ระบบเปิด หมู่ที่6 บ้านหนองแปน ตำบลยางสีสุราช อำเภอยางสีสุราช จังหวัดมหาสารคาม</t>
  </si>
  <si>
    <t>67049340331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</si>
  <si>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ระบบเปิด หมู่ที่7 บ้านหนองดุม ตำบลยางสีสุราช อำเภอยางสีสุราช จังหวัดมหาสารคาม</t>
  </si>
  <si>
    <t>67049348226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</si>
  <si>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ระบบเปิด หมู่ที่4 บ้านกุดตะเข้ ตำบลยางสีสุราช อำเภอยางสีสุราช จังหวัดมหาสารคาม</t>
  </si>
  <si>
    <t>67049350698</t>
  </si>
  <si>
    <t>จัดซื้อวัสดุก่อสร้างสนามเด็กเล่นสร้างปัญญา ศพด.ตำบลยางสีสุราช</t>
  </si>
  <si>
    <t>67049399552</t>
  </si>
  <si>
    <t>โครงการก่อสร้างถนนคอนกรีตเสริมเหล็ก จากระบบประปา ถึงทางหลวง 219 หมู่ที่11 บ้านหนองวัด ตำบลยางสีสุราช</t>
  </si>
  <si>
    <t>67059629564</t>
  </si>
  <si>
    <t>โครงการปรับปรุงถนนยกร่องพูนดิน ถนนสายจากบ้านหนองดุมไปที่สาธารณประโยชน์(โคกหนองเดิ่น)บ้านหนองดุม หมู่ที่7 ตำบลยางสีสุราช</t>
  </si>
  <si>
    <t>ร้านศาสตราวิศวกรรม</t>
  </si>
  <si>
    <t>67069418945</t>
  </si>
  <si>
    <t>โครงการก่อสร้างถนนคอนกรีตเสริมเหล็ก จากทางหลวง 219 ถึงเขตตำบลสันป่าตอง หมู่ที่3 บ้านหนองกอก ตำบลยางสีสุราช</t>
  </si>
  <si>
    <t>67079142681</t>
  </si>
  <si>
    <t>โครงการก่อสร้างถนนคอนกรีตเสริมเหล็ก ซอยข้างสำนักงานไฟฟ้า ตรงบ้านนายบุญช่วย อรรคแก้ว ถึงถนนทางหลวงชนบท 3045 หมู่ที่9 บ้านยางตลาด ตำบลยางสีสุราช</t>
  </si>
  <si>
    <t>67079298984</t>
  </si>
  <si>
    <t>เช่าเครื่องถ่ายเอกสาร</t>
  </si>
  <si>
    <t>670191112119</t>
  </si>
  <si>
    <t>โครงการก่อสร้างถนนคอนกรีตเสริมเหล็ก จากสะพานคอนกรีตถึงสี่แยกไปทางแวงยางกุดตะเข้ หมู่ที่3 บ้านหนองกอก ตำบลยางสีสุราช</t>
  </si>
  <si>
    <t>67079306983</t>
  </si>
  <si>
    <t>จ้างทำป้ายไวนิลพระบรมฉายาลักษณ์ รัชกาลที่10</t>
  </si>
  <si>
    <t>67079391858</t>
  </si>
  <si>
    <t>67079514977</t>
  </si>
  <si>
    <t>จ้างซ่อมแซมเครื่องตัดหญ้า สำนักปลัด</t>
  </si>
  <si>
    <t>67079524291</t>
  </si>
  <si>
    <t>จ้างซ่อมแซมเครื่องปริ้นเตอ์ Epson LQ300 กองคลัง</t>
  </si>
  <si>
    <t>67089069800</t>
  </si>
  <si>
    <t>จ้างซ่อมแซมเครื่องปรับอากาศ จำนวน 2 เครื่อง สำนักปลัด</t>
  </si>
  <si>
    <t>67089069963</t>
  </si>
  <si>
    <t>จัดซื้อกระดาษต่อเนื่องและกระดาษเทอร์มอล กองคลัง</t>
  </si>
  <si>
    <t>67089096349</t>
  </si>
  <si>
    <t>จ้างซ่อมแซมรถยนต์ส่วนกลาง ทะเบียน กต 9438 มค</t>
  </si>
  <si>
    <t>บริษัท เอ.บี.สันต์ออโต้ไทร์ จำกัด</t>
  </si>
  <si>
    <t>67089201829</t>
  </si>
  <si>
    <t>จ้างซ่อมแซมเครื่องคอมพิวเตอร์โน๊ตบุ๊ค สำนักปลัด</t>
  </si>
  <si>
    <t>67089224033</t>
  </si>
  <si>
    <t>จัดซื้อเครื่องพิมพ์เลเซอร์หรือLEDขาวดำ(18หน้า/นาที)จำนวน 1 เครื่อง</t>
  </si>
  <si>
    <t>67089226648</t>
  </si>
  <si>
    <t>จัดซื้อหมึกพิมพ์ กองสวัสดิการฯ</t>
  </si>
  <si>
    <t>67089256805</t>
  </si>
  <si>
    <t>จัดซื้อวัสดุคอมพิวเตอร์ กองคลัง</t>
  </si>
  <si>
    <t>67089266448</t>
  </si>
  <si>
    <t>67089312238</t>
  </si>
  <si>
    <t>จัดซื้อวัสดุวิทยาศาสจร์หรือการแพทย์(PACน้ำและคลอรีน)</t>
  </si>
  <si>
    <t>67089426243</t>
  </si>
  <si>
    <t>67089426798</t>
  </si>
  <si>
    <t>67089427104</t>
  </si>
  <si>
    <t>67089506663</t>
  </si>
  <si>
    <t>67089532101</t>
  </si>
  <si>
    <t>67089532428</t>
  </si>
  <si>
    <t>จัดซื้อแบตเตอรี่รถน้ำอเนกประสงค์ ทะเบียน 82-1160 มค</t>
  </si>
  <si>
    <t>67089532781</t>
  </si>
  <si>
    <t>จัดซื้อวัสดุคอมพิวเตอร์ กองการศึกษา</t>
  </si>
  <si>
    <t>67089542996</t>
  </si>
  <si>
    <t>จ้างจัดทำป้ายไวนิลโครงการส่งเสริมคุณธรรม จริยธรรมและจรรยาข้าราชการ</t>
  </si>
  <si>
    <t>67089549280</t>
  </si>
  <si>
    <t>จ้างจัดทำอาหารกลางวันโครงการส่งเสริมคุณธรรม จริยธรรมและจรรยาข้าราชการ</t>
  </si>
  <si>
    <t>นางสาวชญานันท์ ปินะกาตาโฑธิ์</t>
  </si>
  <si>
    <t>67089553900</t>
  </si>
  <si>
    <t>จ้างจัดทำอาหารว่างละเครื่องดื่มที่มิใช่แอลกอฮอลย์โครงการส่งเสริมคุณธรรม จริยธรรมและจรรยาข้าราชการ</t>
  </si>
  <si>
    <t>67089555638</t>
  </si>
  <si>
    <t>จัดซื้อวัสดุอุปกรณ์โครงการส่งเสริมคุณธรรม จริยธรรมและจรรยาข้าราชการ</t>
  </si>
  <si>
    <t>ศรีทองนาคเจริญภัณฑ์</t>
  </si>
  <si>
    <t>67089558323</t>
  </si>
  <si>
    <t>67089624818</t>
  </si>
  <si>
    <t>จ้างเหมาซ่อมแซมรถยนต์ส่วนกลาง หมายเลขทะเบียน กข 9957 มค</t>
  </si>
  <si>
    <t>67079675436</t>
  </si>
  <si>
    <t>จ้างเหมาเพื่อขุดเปิดทางน้ำแหล่งกักเก็บหนองกอก ม.3</t>
  </si>
  <si>
    <t>67089058710</t>
  </si>
  <si>
    <t>โครงการก่อสร้างถนนคอนกรีตเสริมเหล็ก จากบ้านนางนิยม ตั้งใจ ถึงหนองแปน หมู่ที่6 บ้านหนองแปน ตำบลยางสีสุราช</t>
  </si>
  <si>
    <t>67089088116</t>
  </si>
  <si>
    <t>โครงการขุดลอกหนองกอก หมู่ที่3 บ้านหนองกอก ต.ยางสีสุราช อ.ยางสีสุราช จ.มหาสารคาม</t>
  </si>
  <si>
    <t>67089183877</t>
  </si>
  <si>
    <t>จัดซื้อวัสดุสำนักงาน</t>
  </si>
  <si>
    <t>67089617974</t>
  </si>
  <si>
    <t>จัดซื้อวัสดุคอมพิวเตอร์ กองสาธารณสุขฯ</t>
  </si>
  <si>
    <t>67089621600</t>
  </si>
  <si>
    <t>67089715151</t>
  </si>
  <si>
    <t>67089735509</t>
  </si>
  <si>
    <t>670914063320</t>
  </si>
  <si>
    <t>จัดซื้อวัสดุไฟฟ้า</t>
  </si>
  <si>
    <t>67099075922</t>
  </si>
  <si>
    <t>จัดซื้อวัสดุคอมพิวเตอร์ กองช่าง</t>
  </si>
  <si>
    <t>ขุดลอกลำห้วยกอก หมู่ที่ 12 บ้านแวงใหม่</t>
  </si>
  <si>
    <t>ห้างหุ้นส่วนจำกัด บีโฟร์บี คอนสตรัคชั่น</t>
  </si>
  <si>
    <t>67099141897</t>
  </si>
  <si>
    <t>67099256835</t>
  </si>
  <si>
    <t>ขุดลอกลำห้วยกอก หมู่ที่2 บ้านสนาม</t>
  </si>
  <si>
    <t>ห้างหุ้นส่วนจำกัด เอ็นดับเบิ้ลยูบี คอนสตรัคชั่น</t>
  </si>
  <si>
    <t>67099259331</t>
  </si>
  <si>
    <t>ขุดลอกลำห้วยโสกขี้หนู หมู่ที่5 บ้านแวงยาง</t>
  </si>
  <si>
    <t>ห้างหุ้นส่วนจำกัด ตั้งสุรเสียง</t>
  </si>
  <si>
    <t>67099279234</t>
  </si>
  <si>
    <t>ขุดลอกลำห้วยวังอะลาง หมู่ที่11 บ้านหนองวัด</t>
  </si>
  <si>
    <t>67099294923</t>
  </si>
  <si>
    <t>ขุดลอกลำห้วยกุดตะเข้ หมู่ที่4 บ้านกุดตะเข้</t>
  </si>
  <si>
    <t>67099296403</t>
  </si>
  <si>
    <t>ขุดลอกลำห้วยกอก หมู่ที่3 บ้านหนองกอก</t>
  </si>
  <si>
    <t>67099297049</t>
  </si>
  <si>
    <t>จ้างซ่อมแซมเครื่องพ่นหมอกควัน</t>
  </si>
  <si>
    <t>67099067722</t>
  </si>
  <si>
    <t>ห้างหุ้นส่วนจำกัด จำลองชัยคอนกรีต</t>
  </si>
  <si>
    <t>67089310373</t>
  </si>
  <si>
    <t>ค่าจ้างเหมาบริการปรับปรุงบ่อขยะ(จ้างปรับสภาพฝังกลบบ่อขยะ อบต.ยางสีสุราช)</t>
  </si>
  <si>
    <t>67099330687</t>
  </si>
  <si>
    <t>จัดซื้อครุภัณฑ์สำนักงาน(ตู้อเนกประสงค์ จำนวน 1 ตัว , แท่นกล่าวรายงาน จำนวน 1 ตัว , โซฟาสนาม จำนวน 1 ตัว)</t>
  </si>
  <si>
    <t>ร้านสมบูรณ์เฟอร์นิเจอร์</t>
  </si>
  <si>
    <t>67099605685</t>
  </si>
  <si>
    <t>67029400715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</si>
</sst>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4"/>
      <color theme="1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5" fillId="0" borderId="0" xfId="0" applyNumberFormat="1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48" totalsRowShown="0" headerRowDxfId="17" dataDxfId="16">
  <autoFilter ref="A1:P24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48"/>
  <sheetViews>
    <sheetView tabSelected="1" zoomScaleNormal="100" workbookViewId="0">
      <pane xSplit="1" ySplit="1" topLeftCell="B234" activePane="bottomRight" state="frozen"/>
      <selection pane="topRight" activeCell="B1" sqref="B1"/>
      <selection pane="bottomLeft" activeCell="A2" sqref="A2"/>
      <selection pane="bottomRight" activeCell="H250" sqref="H25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1" t="s">
        <v>59</v>
      </c>
      <c r="H2" s="21" t="s">
        <v>64</v>
      </c>
      <c r="I2" s="24">
        <v>9756</v>
      </c>
      <c r="J2" s="25" t="s">
        <v>61</v>
      </c>
      <c r="K2" s="21" t="s">
        <v>82</v>
      </c>
      <c r="L2" s="21" t="s">
        <v>62</v>
      </c>
      <c r="M2" s="24">
        <v>9756</v>
      </c>
      <c r="N2" s="24">
        <v>9756</v>
      </c>
      <c r="O2" s="25" t="s">
        <v>63</v>
      </c>
      <c r="P2" s="22" t="s">
        <v>68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1" t="s">
        <v>59</v>
      </c>
      <c r="H3" s="21" t="s">
        <v>65</v>
      </c>
      <c r="I3" s="23">
        <v>59999.4</v>
      </c>
      <c r="J3" s="25" t="s">
        <v>61</v>
      </c>
      <c r="K3" s="21" t="s">
        <v>82</v>
      </c>
      <c r="L3" s="21" t="s">
        <v>62</v>
      </c>
      <c r="M3" s="23">
        <v>59999.4</v>
      </c>
      <c r="N3" s="23">
        <v>59999.4</v>
      </c>
      <c r="O3" s="25" t="s">
        <v>63</v>
      </c>
      <c r="P3" s="22" t="s">
        <v>69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1" t="s">
        <v>59</v>
      </c>
      <c r="H4" s="21" t="s">
        <v>66</v>
      </c>
      <c r="I4" s="23">
        <v>10080</v>
      </c>
      <c r="J4" s="25" t="s">
        <v>61</v>
      </c>
      <c r="K4" s="21" t="s">
        <v>82</v>
      </c>
      <c r="L4" s="21" t="s">
        <v>62</v>
      </c>
      <c r="M4" s="23">
        <v>10080</v>
      </c>
      <c r="N4" s="23">
        <v>5220</v>
      </c>
      <c r="O4" s="21" t="s">
        <v>67</v>
      </c>
      <c r="P4" s="22" t="s">
        <v>70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1" t="s">
        <v>59</v>
      </c>
      <c r="H5" s="21" t="s">
        <v>74</v>
      </c>
      <c r="I5" s="23">
        <v>25000</v>
      </c>
      <c r="J5" s="25" t="s">
        <v>61</v>
      </c>
      <c r="K5" s="21" t="s">
        <v>82</v>
      </c>
      <c r="L5" s="21" t="s">
        <v>62</v>
      </c>
      <c r="M5" s="23">
        <v>25000</v>
      </c>
      <c r="N5" s="23">
        <v>16709</v>
      </c>
      <c r="O5" s="21" t="s">
        <v>71</v>
      </c>
      <c r="P5" s="22" t="s">
        <v>72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1" t="s">
        <v>59</v>
      </c>
      <c r="H6" s="21" t="s">
        <v>73</v>
      </c>
      <c r="I6" s="23">
        <v>12000</v>
      </c>
      <c r="J6" s="25" t="s">
        <v>61</v>
      </c>
      <c r="K6" s="21" t="s">
        <v>82</v>
      </c>
      <c r="L6" s="21" t="s">
        <v>62</v>
      </c>
      <c r="M6" s="23">
        <v>12000</v>
      </c>
      <c r="N6" s="23">
        <v>12000</v>
      </c>
      <c r="O6" s="21" t="s">
        <v>75</v>
      </c>
      <c r="P6" s="22" t="s">
        <v>76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1" t="s">
        <v>59</v>
      </c>
      <c r="H7" s="21" t="s">
        <v>77</v>
      </c>
      <c r="I7" s="23">
        <v>6955</v>
      </c>
      <c r="J7" s="25" t="s">
        <v>61</v>
      </c>
      <c r="K7" s="21" t="s">
        <v>82</v>
      </c>
      <c r="L7" s="21" t="s">
        <v>62</v>
      </c>
      <c r="M7" s="23">
        <v>6955</v>
      </c>
      <c r="N7" s="23">
        <v>6955</v>
      </c>
      <c r="O7" s="21" t="s">
        <v>78</v>
      </c>
      <c r="P7" s="22" t="s">
        <v>79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1" t="s">
        <v>59</v>
      </c>
      <c r="H8" s="21" t="s">
        <v>83</v>
      </c>
      <c r="I8" s="23">
        <v>300000</v>
      </c>
      <c r="J8" s="25" t="s">
        <v>61</v>
      </c>
      <c r="K8" s="21" t="s">
        <v>82</v>
      </c>
      <c r="L8" s="21" t="s">
        <v>62</v>
      </c>
      <c r="M8" s="23">
        <v>300000</v>
      </c>
      <c r="N8" s="23">
        <v>263178.5</v>
      </c>
      <c r="O8" s="21" t="s">
        <v>80</v>
      </c>
      <c r="P8" s="22" t="s">
        <v>81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1" t="s">
        <v>59</v>
      </c>
      <c r="H9" s="21" t="s">
        <v>84</v>
      </c>
      <c r="I9" s="23">
        <v>7500</v>
      </c>
      <c r="J9" s="25" t="s">
        <v>61</v>
      </c>
      <c r="K9" s="21" t="s">
        <v>82</v>
      </c>
      <c r="L9" s="21" t="s">
        <v>62</v>
      </c>
      <c r="M9" s="23">
        <v>7500</v>
      </c>
      <c r="N9" s="23">
        <v>7500</v>
      </c>
      <c r="O9" s="21" t="s">
        <v>85</v>
      </c>
      <c r="P9" s="22" t="s">
        <v>86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1" t="s">
        <v>59</v>
      </c>
      <c r="H10" s="21" t="s">
        <v>87</v>
      </c>
      <c r="I10" s="23">
        <v>22500</v>
      </c>
      <c r="J10" s="25" t="s">
        <v>88</v>
      </c>
      <c r="K10" s="21" t="s">
        <v>82</v>
      </c>
      <c r="L10" s="21" t="s">
        <v>62</v>
      </c>
      <c r="M10" s="23">
        <v>22500</v>
      </c>
      <c r="N10" s="23">
        <v>22500</v>
      </c>
      <c r="O10" s="21" t="s">
        <v>89</v>
      </c>
      <c r="P10" s="22" t="s">
        <v>90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1" t="s">
        <v>59</v>
      </c>
      <c r="H11" s="21" t="s">
        <v>91</v>
      </c>
      <c r="I11" s="23">
        <v>550</v>
      </c>
      <c r="J11" s="25" t="s">
        <v>61</v>
      </c>
      <c r="K11" s="21" t="s">
        <v>82</v>
      </c>
      <c r="L11" s="21" t="s">
        <v>62</v>
      </c>
      <c r="M11" s="23">
        <v>550</v>
      </c>
      <c r="N11" s="23">
        <v>550</v>
      </c>
      <c r="O11" s="21" t="s">
        <v>92</v>
      </c>
      <c r="P11" s="22" t="s">
        <v>93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1" t="s">
        <v>59</v>
      </c>
      <c r="H12" s="21" t="s">
        <v>94</v>
      </c>
      <c r="I12" s="23">
        <v>120000</v>
      </c>
      <c r="J12" s="25" t="s">
        <v>61</v>
      </c>
      <c r="K12" s="21" t="s">
        <v>82</v>
      </c>
      <c r="L12" s="21" t="s">
        <v>62</v>
      </c>
      <c r="M12" s="23">
        <v>120000</v>
      </c>
      <c r="N12" s="23">
        <v>98640</v>
      </c>
      <c r="O12" s="21" t="s">
        <v>95</v>
      </c>
      <c r="P12" s="22" t="s">
        <v>96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1" t="s">
        <v>59</v>
      </c>
      <c r="H13" s="21" t="s">
        <v>97</v>
      </c>
      <c r="I13" s="23">
        <v>10400</v>
      </c>
      <c r="J13" s="25" t="s">
        <v>61</v>
      </c>
      <c r="K13" s="21" t="s">
        <v>82</v>
      </c>
      <c r="L13" s="21" t="s">
        <v>62</v>
      </c>
      <c r="M13" s="23">
        <v>10400</v>
      </c>
      <c r="N13" s="23">
        <v>10400</v>
      </c>
      <c r="O13" s="21" t="s">
        <v>98</v>
      </c>
      <c r="P13" s="22" t="s">
        <v>99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1" t="s">
        <v>59</v>
      </c>
      <c r="H14" s="21" t="s">
        <v>100</v>
      </c>
      <c r="I14" s="23">
        <v>10000</v>
      </c>
      <c r="J14" s="25" t="s">
        <v>61</v>
      </c>
      <c r="K14" s="21" t="s">
        <v>82</v>
      </c>
      <c r="L14" s="21" t="s">
        <v>62</v>
      </c>
      <c r="M14" s="23">
        <v>10000</v>
      </c>
      <c r="N14" s="23">
        <v>10000</v>
      </c>
      <c r="O14" s="21" t="s">
        <v>101</v>
      </c>
      <c r="P14" s="22" t="s">
        <v>102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1" t="s">
        <v>59</v>
      </c>
      <c r="H15" s="21" t="s">
        <v>103</v>
      </c>
      <c r="I15" s="23">
        <v>7100</v>
      </c>
      <c r="J15" s="25" t="s">
        <v>61</v>
      </c>
      <c r="K15" s="21" t="s">
        <v>82</v>
      </c>
      <c r="L15" s="21" t="s">
        <v>62</v>
      </c>
      <c r="M15" s="23">
        <v>7100</v>
      </c>
      <c r="N15" s="23">
        <v>7100</v>
      </c>
      <c r="O15" s="21" t="s">
        <v>104</v>
      </c>
      <c r="P15" s="22" t="s">
        <v>105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1" t="s">
        <v>59</v>
      </c>
      <c r="H16" s="21" t="s">
        <v>106</v>
      </c>
      <c r="I16" s="23">
        <v>13000</v>
      </c>
      <c r="J16" s="25" t="s">
        <v>61</v>
      </c>
      <c r="K16" s="21" t="s">
        <v>82</v>
      </c>
      <c r="L16" s="21" t="s">
        <v>62</v>
      </c>
      <c r="M16" s="23">
        <v>13000</v>
      </c>
      <c r="N16" s="23">
        <v>13000</v>
      </c>
      <c r="O16" s="21" t="s">
        <v>107</v>
      </c>
      <c r="P16" s="22" t="s">
        <v>108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1" t="s">
        <v>59</v>
      </c>
      <c r="H17" s="21" t="s">
        <v>109</v>
      </c>
      <c r="I17" s="23">
        <v>3750</v>
      </c>
      <c r="J17" s="25" t="s">
        <v>61</v>
      </c>
      <c r="K17" s="21" t="s">
        <v>82</v>
      </c>
      <c r="L17" s="21" t="s">
        <v>62</v>
      </c>
      <c r="M17" s="23">
        <v>3750</v>
      </c>
      <c r="N17" s="23">
        <v>3750</v>
      </c>
      <c r="O17" s="21" t="s">
        <v>92</v>
      </c>
      <c r="P17" s="22" t="s">
        <v>110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1" t="s">
        <v>59</v>
      </c>
      <c r="H18" s="21" t="s">
        <v>111</v>
      </c>
      <c r="I18" s="23">
        <v>22000</v>
      </c>
      <c r="J18" s="25" t="s">
        <v>61</v>
      </c>
      <c r="K18" s="21" t="s">
        <v>82</v>
      </c>
      <c r="L18" s="21" t="s">
        <v>62</v>
      </c>
      <c r="M18" s="23">
        <v>22000</v>
      </c>
      <c r="N18" s="23">
        <v>22000</v>
      </c>
      <c r="O18" s="21" t="s">
        <v>112</v>
      </c>
      <c r="P18" s="22" t="s">
        <v>113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1" t="s">
        <v>59</v>
      </c>
      <c r="H19" s="21" t="s">
        <v>114</v>
      </c>
      <c r="I19" s="23">
        <v>12000</v>
      </c>
      <c r="J19" s="25" t="s">
        <v>61</v>
      </c>
      <c r="K19" s="21" t="s">
        <v>82</v>
      </c>
      <c r="L19" s="21" t="s">
        <v>62</v>
      </c>
      <c r="M19" s="23">
        <v>12000</v>
      </c>
      <c r="N19" s="23">
        <v>12000</v>
      </c>
      <c r="O19" s="21" t="s">
        <v>115</v>
      </c>
      <c r="P19" s="22" t="s">
        <v>116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1" t="s">
        <v>59</v>
      </c>
      <c r="H20" s="21" t="s">
        <v>117</v>
      </c>
      <c r="I20" s="23">
        <v>4000</v>
      </c>
      <c r="J20" s="25" t="s">
        <v>61</v>
      </c>
      <c r="K20" s="21" t="s">
        <v>82</v>
      </c>
      <c r="L20" s="21" t="s">
        <v>62</v>
      </c>
      <c r="M20" s="23">
        <v>4000</v>
      </c>
      <c r="N20" s="23">
        <v>4000</v>
      </c>
      <c r="O20" s="21" t="s">
        <v>118</v>
      </c>
      <c r="P20" s="22" t="s">
        <v>119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1" t="s">
        <v>59</v>
      </c>
      <c r="H21" s="21" t="s">
        <v>120</v>
      </c>
      <c r="I21" s="23">
        <v>27000</v>
      </c>
      <c r="J21" s="25" t="s">
        <v>61</v>
      </c>
      <c r="K21" s="21" t="s">
        <v>82</v>
      </c>
      <c r="L21" s="21" t="s">
        <v>62</v>
      </c>
      <c r="M21" s="23">
        <v>27000</v>
      </c>
      <c r="N21" s="23">
        <v>27000</v>
      </c>
      <c r="O21" s="21" t="s">
        <v>121</v>
      </c>
      <c r="P21" s="22" t="s">
        <v>122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1" t="s">
        <v>59</v>
      </c>
      <c r="H22" s="21" t="s">
        <v>103</v>
      </c>
      <c r="I22" s="23">
        <v>2850</v>
      </c>
      <c r="J22" s="25" t="s">
        <v>61</v>
      </c>
      <c r="K22" s="21" t="s">
        <v>82</v>
      </c>
      <c r="L22" s="21" t="s">
        <v>62</v>
      </c>
      <c r="M22" s="23">
        <v>2850</v>
      </c>
      <c r="N22" s="23">
        <v>2850</v>
      </c>
      <c r="O22" s="21" t="s">
        <v>123</v>
      </c>
      <c r="P22" s="22" t="s">
        <v>124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1" t="s">
        <v>59</v>
      </c>
      <c r="H23" s="21" t="s">
        <v>125</v>
      </c>
      <c r="I23" s="23">
        <v>16500</v>
      </c>
      <c r="J23" s="25" t="s">
        <v>61</v>
      </c>
      <c r="K23" s="21" t="s">
        <v>82</v>
      </c>
      <c r="L23" s="21" t="s">
        <v>62</v>
      </c>
      <c r="M23" s="23">
        <v>16500</v>
      </c>
      <c r="N23" s="23">
        <v>16500</v>
      </c>
      <c r="O23" s="21" t="s">
        <v>126</v>
      </c>
      <c r="P23" s="22" t="s">
        <v>127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1" t="s">
        <v>59</v>
      </c>
      <c r="H24" s="21" t="s">
        <v>128</v>
      </c>
      <c r="I24" s="23">
        <v>900</v>
      </c>
      <c r="J24" s="25" t="s">
        <v>61</v>
      </c>
      <c r="K24" s="21" t="s">
        <v>82</v>
      </c>
      <c r="L24" s="21" t="s">
        <v>62</v>
      </c>
      <c r="M24" s="23">
        <v>900</v>
      </c>
      <c r="N24" s="23">
        <v>900</v>
      </c>
      <c r="O24" s="21" t="s">
        <v>92</v>
      </c>
      <c r="P24" s="22" t="s">
        <v>129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1" t="s">
        <v>59</v>
      </c>
      <c r="H25" s="21" t="s">
        <v>130</v>
      </c>
      <c r="I25" s="23">
        <v>8025</v>
      </c>
      <c r="J25" s="25" t="s">
        <v>61</v>
      </c>
      <c r="K25" s="21" t="s">
        <v>82</v>
      </c>
      <c r="L25" s="21" t="s">
        <v>62</v>
      </c>
      <c r="M25" s="23">
        <v>8025</v>
      </c>
      <c r="N25" s="23">
        <v>8025</v>
      </c>
      <c r="O25" s="21" t="s">
        <v>131</v>
      </c>
      <c r="P25" s="22" t="s">
        <v>132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1" t="s">
        <v>59</v>
      </c>
      <c r="H26" s="21" t="s">
        <v>65</v>
      </c>
      <c r="I26" s="23">
        <v>65999.34</v>
      </c>
      <c r="J26" s="25" t="s">
        <v>61</v>
      </c>
      <c r="K26" s="21" t="s">
        <v>82</v>
      </c>
      <c r="L26" s="21" t="s">
        <v>62</v>
      </c>
      <c r="M26" s="23">
        <v>65999.34</v>
      </c>
      <c r="N26" s="23">
        <v>65999.34</v>
      </c>
      <c r="O26" s="25" t="s">
        <v>63</v>
      </c>
      <c r="P26" s="22" t="s">
        <v>133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1" t="s">
        <v>59</v>
      </c>
      <c r="H27" s="21" t="s">
        <v>64</v>
      </c>
      <c r="I27" s="23">
        <v>10731.6</v>
      </c>
      <c r="J27" s="25" t="s">
        <v>61</v>
      </c>
      <c r="K27" s="21" t="s">
        <v>82</v>
      </c>
      <c r="L27" s="21" t="s">
        <v>62</v>
      </c>
      <c r="M27" s="23">
        <v>10731.6</v>
      </c>
      <c r="N27" s="23">
        <v>10731.6</v>
      </c>
      <c r="O27" s="25" t="s">
        <v>63</v>
      </c>
      <c r="P27" s="22" t="s">
        <v>134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1" t="s">
        <v>59</v>
      </c>
      <c r="H28" s="21" t="s">
        <v>135</v>
      </c>
      <c r="I28" s="23">
        <v>10370</v>
      </c>
      <c r="J28" s="25" t="s">
        <v>61</v>
      </c>
      <c r="K28" s="21" t="s">
        <v>82</v>
      </c>
      <c r="L28" s="21" t="s">
        <v>62</v>
      </c>
      <c r="M28" s="23">
        <v>10370</v>
      </c>
      <c r="N28" s="23">
        <v>10370</v>
      </c>
      <c r="O28" s="21" t="s">
        <v>136</v>
      </c>
      <c r="P28" s="22" t="s">
        <v>137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1" t="s">
        <v>59</v>
      </c>
      <c r="H29" s="21" t="s">
        <v>138</v>
      </c>
      <c r="I29" s="23">
        <v>94500</v>
      </c>
      <c r="J29" s="25" t="s">
        <v>61</v>
      </c>
      <c r="K29" s="21" t="s">
        <v>82</v>
      </c>
      <c r="L29" s="21" t="s">
        <v>62</v>
      </c>
      <c r="M29" s="23">
        <v>94500</v>
      </c>
      <c r="N29" s="23">
        <v>94500</v>
      </c>
      <c r="O29" s="21" t="s">
        <v>139</v>
      </c>
      <c r="P29" s="22" t="s">
        <v>140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1" t="s">
        <v>59</v>
      </c>
      <c r="H30" s="21" t="s">
        <v>141</v>
      </c>
      <c r="I30" s="23">
        <v>15290</v>
      </c>
      <c r="J30" s="25" t="s">
        <v>61</v>
      </c>
      <c r="K30" s="21" t="s">
        <v>82</v>
      </c>
      <c r="L30" s="21" t="s">
        <v>62</v>
      </c>
      <c r="M30" s="23">
        <v>15290</v>
      </c>
      <c r="N30" s="23">
        <v>15290</v>
      </c>
      <c r="O30" s="21" t="s">
        <v>142</v>
      </c>
      <c r="P30" s="22" t="s">
        <v>143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1" t="s">
        <v>59</v>
      </c>
      <c r="H31" s="21" t="s">
        <v>65</v>
      </c>
      <c r="I31" s="23">
        <v>55918.14</v>
      </c>
      <c r="J31" s="25" t="s">
        <v>61</v>
      </c>
      <c r="K31" s="21" t="s">
        <v>82</v>
      </c>
      <c r="L31" s="21" t="s">
        <v>62</v>
      </c>
      <c r="M31" s="23">
        <v>55918.14</v>
      </c>
      <c r="N31" s="23">
        <v>55918.14</v>
      </c>
      <c r="O31" s="25" t="s">
        <v>63</v>
      </c>
      <c r="P31" s="22" t="s">
        <v>144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1" t="s">
        <v>59</v>
      </c>
      <c r="H32" s="21" t="s">
        <v>64</v>
      </c>
      <c r="I32" s="23">
        <v>9577.14</v>
      </c>
      <c r="J32" s="25" t="s">
        <v>61</v>
      </c>
      <c r="K32" s="21" t="s">
        <v>82</v>
      </c>
      <c r="L32" s="21" t="s">
        <v>62</v>
      </c>
      <c r="M32" s="23">
        <v>9577.14</v>
      </c>
      <c r="N32" s="23">
        <v>9577.14</v>
      </c>
      <c r="O32" s="25" t="s">
        <v>63</v>
      </c>
      <c r="P32" s="22" t="s">
        <v>145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1" t="s">
        <v>59</v>
      </c>
      <c r="H33" s="21" t="s">
        <v>103</v>
      </c>
      <c r="I33" s="23">
        <v>9500</v>
      </c>
      <c r="J33" s="25" t="s">
        <v>61</v>
      </c>
      <c r="K33" s="21" t="s">
        <v>82</v>
      </c>
      <c r="L33" s="21" t="s">
        <v>62</v>
      </c>
      <c r="M33" s="23">
        <v>9500</v>
      </c>
      <c r="N33" s="23">
        <v>9500</v>
      </c>
      <c r="O33" s="21" t="s">
        <v>146</v>
      </c>
      <c r="P33" s="22" t="s">
        <v>147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1" t="s">
        <v>59</v>
      </c>
      <c r="H34" s="21" t="s">
        <v>60</v>
      </c>
      <c r="I34" s="23">
        <v>22635</v>
      </c>
      <c r="J34" s="25" t="s">
        <v>61</v>
      </c>
      <c r="K34" s="21" t="s">
        <v>82</v>
      </c>
      <c r="L34" s="21" t="s">
        <v>62</v>
      </c>
      <c r="M34" s="23">
        <v>22635</v>
      </c>
      <c r="N34" s="23">
        <v>22635</v>
      </c>
      <c r="O34" s="21" t="s">
        <v>142</v>
      </c>
      <c r="P34" s="22" t="s">
        <v>148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1" t="s">
        <v>59</v>
      </c>
      <c r="H35" s="21" t="s">
        <v>138</v>
      </c>
      <c r="I35" s="23">
        <v>75000</v>
      </c>
      <c r="J35" s="25" t="s">
        <v>61</v>
      </c>
      <c r="K35" s="21" t="s">
        <v>82</v>
      </c>
      <c r="L35" s="21" t="s">
        <v>62</v>
      </c>
      <c r="M35" s="23">
        <v>75000</v>
      </c>
      <c r="N35" s="23">
        <v>75000</v>
      </c>
      <c r="O35" s="21" t="s">
        <v>149</v>
      </c>
      <c r="P35" s="22" t="s">
        <v>150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1" t="s">
        <v>59</v>
      </c>
      <c r="H36" s="21" t="s">
        <v>151</v>
      </c>
      <c r="I36" s="23">
        <v>600</v>
      </c>
      <c r="J36" s="25" t="s">
        <v>61</v>
      </c>
      <c r="K36" s="21" t="s">
        <v>82</v>
      </c>
      <c r="L36" s="21" t="s">
        <v>62</v>
      </c>
      <c r="M36" s="23">
        <v>600</v>
      </c>
      <c r="N36" s="23">
        <v>600</v>
      </c>
      <c r="O36" s="21" t="s">
        <v>136</v>
      </c>
      <c r="P36" s="22" t="s">
        <v>152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1" t="s">
        <v>59</v>
      </c>
      <c r="H37" s="21" t="s">
        <v>153</v>
      </c>
      <c r="I37" s="23">
        <v>4080</v>
      </c>
      <c r="J37" s="25" t="s">
        <v>61</v>
      </c>
      <c r="K37" s="21" t="s">
        <v>82</v>
      </c>
      <c r="L37" s="21" t="s">
        <v>62</v>
      </c>
      <c r="M37" s="23">
        <v>4080</v>
      </c>
      <c r="N37" s="23">
        <v>4080</v>
      </c>
      <c r="O37" s="21" t="s">
        <v>92</v>
      </c>
      <c r="P37" s="22" t="s">
        <v>154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1" t="s">
        <v>59</v>
      </c>
      <c r="H38" s="21" t="s">
        <v>64</v>
      </c>
      <c r="I38" s="23">
        <v>11089.32</v>
      </c>
      <c r="J38" s="25" t="s">
        <v>61</v>
      </c>
      <c r="K38" s="21" t="s">
        <v>82</v>
      </c>
      <c r="L38" s="21" t="s">
        <v>62</v>
      </c>
      <c r="M38" s="23">
        <v>11089.32</v>
      </c>
      <c r="N38" s="23">
        <v>11089.32</v>
      </c>
      <c r="O38" s="25" t="s">
        <v>63</v>
      </c>
      <c r="P38" s="22" t="s">
        <v>155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1" t="s">
        <v>59</v>
      </c>
      <c r="H39" s="21" t="s">
        <v>65</v>
      </c>
      <c r="I39" s="23">
        <v>64747.32</v>
      </c>
      <c r="J39" s="25" t="s">
        <v>61</v>
      </c>
      <c r="K39" s="21" t="s">
        <v>82</v>
      </c>
      <c r="L39" s="21" t="s">
        <v>62</v>
      </c>
      <c r="M39" s="23">
        <v>64747.32</v>
      </c>
      <c r="N39" s="23">
        <v>64747.32</v>
      </c>
      <c r="O39" s="25" t="s">
        <v>63</v>
      </c>
      <c r="P39" s="22" t="s">
        <v>156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1" t="s">
        <v>59</v>
      </c>
      <c r="H40" s="21" t="s">
        <v>157</v>
      </c>
      <c r="I40" s="23">
        <v>54600</v>
      </c>
      <c r="J40" s="25" t="s">
        <v>61</v>
      </c>
      <c r="K40" s="21" t="s">
        <v>82</v>
      </c>
      <c r="L40" s="21" t="s">
        <v>62</v>
      </c>
      <c r="M40" s="23">
        <v>54600</v>
      </c>
      <c r="N40" s="23">
        <v>54600</v>
      </c>
      <c r="O40" s="21" t="s">
        <v>158</v>
      </c>
      <c r="P40" s="22" t="s">
        <v>159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1" t="s">
        <v>59</v>
      </c>
      <c r="H41" s="21" t="s">
        <v>163</v>
      </c>
      <c r="I41" s="23">
        <v>3300</v>
      </c>
      <c r="J41" s="25" t="s">
        <v>61</v>
      </c>
      <c r="K41" s="21" t="s">
        <v>82</v>
      </c>
      <c r="L41" s="21" t="s">
        <v>62</v>
      </c>
      <c r="M41" s="23">
        <v>3300</v>
      </c>
      <c r="N41" s="23">
        <v>3300</v>
      </c>
      <c r="O41" s="21" t="s">
        <v>158</v>
      </c>
      <c r="P41" s="22" t="s">
        <v>160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1" t="s">
        <v>59</v>
      </c>
      <c r="H42" s="21" t="s">
        <v>163</v>
      </c>
      <c r="I42" s="23">
        <v>3300</v>
      </c>
      <c r="J42" s="25" t="s">
        <v>61</v>
      </c>
      <c r="K42" s="21" t="s">
        <v>82</v>
      </c>
      <c r="L42" s="21" t="s">
        <v>62</v>
      </c>
      <c r="M42" s="23">
        <v>3300</v>
      </c>
      <c r="N42" s="23">
        <v>3300</v>
      </c>
      <c r="O42" s="21" t="s">
        <v>158</v>
      </c>
      <c r="P42" s="22" t="s">
        <v>161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1" t="s">
        <v>59</v>
      </c>
      <c r="H43" s="21" t="s">
        <v>162</v>
      </c>
      <c r="I43" s="23">
        <v>24000</v>
      </c>
      <c r="J43" s="25" t="s">
        <v>61</v>
      </c>
      <c r="K43" s="21" t="s">
        <v>82</v>
      </c>
      <c r="L43" s="21" t="s">
        <v>62</v>
      </c>
      <c r="M43" s="23">
        <v>24000</v>
      </c>
      <c r="N43" s="23">
        <v>24000</v>
      </c>
      <c r="O43" s="21" t="s">
        <v>158</v>
      </c>
      <c r="P43" s="22" t="s">
        <v>164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1" t="s">
        <v>59</v>
      </c>
      <c r="H44" s="21" t="s">
        <v>103</v>
      </c>
      <c r="I44" s="23">
        <v>4100</v>
      </c>
      <c r="J44" s="25" t="s">
        <v>61</v>
      </c>
      <c r="K44" s="21" t="s">
        <v>82</v>
      </c>
      <c r="L44" s="21" t="s">
        <v>62</v>
      </c>
      <c r="M44" s="23">
        <v>4100</v>
      </c>
      <c r="N44" s="23">
        <v>4100</v>
      </c>
      <c r="O44" s="21" t="s">
        <v>104</v>
      </c>
      <c r="P44" s="22" t="s">
        <v>165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1" t="s">
        <v>59</v>
      </c>
      <c r="H45" s="21" t="s">
        <v>166</v>
      </c>
      <c r="I45" s="23">
        <v>6000</v>
      </c>
      <c r="J45" s="25" t="s">
        <v>61</v>
      </c>
      <c r="K45" s="21" t="s">
        <v>82</v>
      </c>
      <c r="L45" s="21" t="s">
        <v>62</v>
      </c>
      <c r="M45" s="23">
        <v>6000</v>
      </c>
      <c r="N45" s="23">
        <v>6000</v>
      </c>
      <c r="O45" s="21" t="s">
        <v>167</v>
      </c>
      <c r="P45" s="22" t="s">
        <v>168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1" t="s">
        <v>59</v>
      </c>
      <c r="H46" s="21" t="s">
        <v>169</v>
      </c>
      <c r="I46" s="23">
        <v>9000</v>
      </c>
      <c r="J46" s="25" t="s">
        <v>61</v>
      </c>
      <c r="K46" s="21" t="s">
        <v>82</v>
      </c>
      <c r="L46" s="21" t="s">
        <v>62</v>
      </c>
      <c r="M46" s="23">
        <v>9000</v>
      </c>
      <c r="N46" s="23">
        <v>9000</v>
      </c>
      <c r="O46" s="21" t="s">
        <v>170</v>
      </c>
      <c r="P46" s="22" t="s">
        <v>171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1" t="s">
        <v>59</v>
      </c>
      <c r="H47" s="21" t="s">
        <v>172</v>
      </c>
      <c r="I47" s="23">
        <v>10500</v>
      </c>
      <c r="J47" s="25" t="s">
        <v>61</v>
      </c>
      <c r="K47" s="21" t="s">
        <v>82</v>
      </c>
      <c r="L47" s="21" t="s">
        <v>62</v>
      </c>
      <c r="M47" s="23">
        <v>10500</v>
      </c>
      <c r="N47" s="23">
        <v>10500</v>
      </c>
      <c r="O47" s="21" t="s">
        <v>173</v>
      </c>
      <c r="P47" s="22" t="s">
        <v>174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1" t="s">
        <v>59</v>
      </c>
      <c r="H48" s="21" t="s">
        <v>175</v>
      </c>
      <c r="I48" s="23">
        <v>960</v>
      </c>
      <c r="J48" s="25" t="s">
        <v>61</v>
      </c>
      <c r="K48" s="21" t="s">
        <v>82</v>
      </c>
      <c r="L48" s="21" t="s">
        <v>62</v>
      </c>
      <c r="M48" s="23">
        <v>960</v>
      </c>
      <c r="N48" s="23">
        <v>960</v>
      </c>
      <c r="O48" s="21" t="s">
        <v>92</v>
      </c>
      <c r="P48" s="22" t="s">
        <v>176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1" t="s">
        <v>59</v>
      </c>
      <c r="H49" s="21" t="s">
        <v>177</v>
      </c>
      <c r="I49" s="23">
        <v>8000</v>
      </c>
      <c r="J49" s="25" t="s">
        <v>61</v>
      </c>
      <c r="K49" s="21" t="s">
        <v>82</v>
      </c>
      <c r="L49" s="21" t="s">
        <v>62</v>
      </c>
      <c r="M49" s="23">
        <v>8000</v>
      </c>
      <c r="N49" s="23">
        <v>8000</v>
      </c>
      <c r="O49" s="21" t="s">
        <v>115</v>
      </c>
      <c r="P49" s="22" t="s">
        <v>178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1" t="s">
        <v>59</v>
      </c>
      <c r="H50" s="21" t="s">
        <v>179</v>
      </c>
      <c r="I50" s="23">
        <v>17480</v>
      </c>
      <c r="J50" s="25" t="s">
        <v>61</v>
      </c>
      <c r="K50" s="21" t="s">
        <v>82</v>
      </c>
      <c r="L50" s="21" t="s">
        <v>62</v>
      </c>
      <c r="M50" s="23">
        <v>17480</v>
      </c>
      <c r="N50" s="23">
        <v>17480</v>
      </c>
      <c r="O50" s="21" t="s">
        <v>107</v>
      </c>
      <c r="P50" s="22" t="s">
        <v>180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1" t="s">
        <v>59</v>
      </c>
      <c r="H51" s="21" t="s">
        <v>181</v>
      </c>
      <c r="I51" s="23">
        <v>69792</v>
      </c>
      <c r="J51" s="25" t="s">
        <v>61</v>
      </c>
      <c r="K51" s="21" t="s">
        <v>82</v>
      </c>
      <c r="L51" s="21" t="s">
        <v>62</v>
      </c>
      <c r="M51" s="23">
        <v>69792</v>
      </c>
      <c r="N51" s="23">
        <v>69792</v>
      </c>
      <c r="O51" s="21" t="s">
        <v>182</v>
      </c>
      <c r="P51" s="22" t="s">
        <v>183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1" t="s">
        <v>59</v>
      </c>
      <c r="H52" s="21" t="s">
        <v>184</v>
      </c>
      <c r="I52" s="23">
        <v>45500</v>
      </c>
      <c r="J52" s="25" t="s">
        <v>61</v>
      </c>
      <c r="K52" s="21" t="s">
        <v>82</v>
      </c>
      <c r="L52" s="21" t="s">
        <v>62</v>
      </c>
      <c r="M52" s="23">
        <v>45500</v>
      </c>
      <c r="N52" s="23">
        <v>45000</v>
      </c>
      <c r="O52" s="21" t="s">
        <v>185</v>
      </c>
      <c r="P52" s="22" t="s">
        <v>186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1" t="s">
        <v>59</v>
      </c>
      <c r="H53" s="21" t="s">
        <v>187</v>
      </c>
      <c r="I53" s="23">
        <v>14310</v>
      </c>
      <c r="J53" s="25" t="s">
        <v>61</v>
      </c>
      <c r="K53" s="21" t="s">
        <v>82</v>
      </c>
      <c r="L53" s="21" t="s">
        <v>62</v>
      </c>
      <c r="M53" s="23">
        <v>14310</v>
      </c>
      <c r="N53" s="23">
        <v>14310</v>
      </c>
      <c r="O53" s="21" t="s">
        <v>142</v>
      </c>
      <c r="P53" s="22" t="s">
        <v>188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1" t="s">
        <v>59</v>
      </c>
      <c r="H54" s="21" t="s">
        <v>189</v>
      </c>
      <c r="I54" s="23">
        <v>10911</v>
      </c>
      <c r="J54" s="25" t="s">
        <v>61</v>
      </c>
      <c r="K54" s="21" t="s">
        <v>82</v>
      </c>
      <c r="L54" s="21" t="s">
        <v>62</v>
      </c>
      <c r="M54" s="23">
        <v>10911</v>
      </c>
      <c r="N54" s="23">
        <v>10911</v>
      </c>
      <c r="O54" s="21" t="s">
        <v>190</v>
      </c>
      <c r="P54" s="22" t="s">
        <v>191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1" t="s">
        <v>59</v>
      </c>
      <c r="H55" s="21" t="s">
        <v>192</v>
      </c>
      <c r="I55" s="23">
        <v>1600</v>
      </c>
      <c r="J55" s="25" t="s">
        <v>61</v>
      </c>
      <c r="K55" s="21" t="s">
        <v>82</v>
      </c>
      <c r="L55" s="21" t="s">
        <v>62</v>
      </c>
      <c r="M55" s="23">
        <v>1600</v>
      </c>
      <c r="N55" s="23">
        <v>1600</v>
      </c>
      <c r="O55" s="21" t="s">
        <v>158</v>
      </c>
      <c r="P55" s="22" t="s">
        <v>193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1" t="s">
        <v>59</v>
      </c>
      <c r="H56" s="21" t="s">
        <v>194</v>
      </c>
      <c r="I56" s="23">
        <v>1050</v>
      </c>
      <c r="J56" s="25" t="s">
        <v>61</v>
      </c>
      <c r="K56" s="21" t="s">
        <v>82</v>
      </c>
      <c r="L56" s="21" t="s">
        <v>62</v>
      </c>
      <c r="M56" s="23">
        <v>1050</v>
      </c>
      <c r="N56" s="23">
        <v>1050</v>
      </c>
      <c r="O56" s="21" t="s">
        <v>136</v>
      </c>
      <c r="P56" s="22" t="s">
        <v>195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1" t="s">
        <v>59</v>
      </c>
      <c r="H57" s="21" t="s">
        <v>196</v>
      </c>
      <c r="I57" s="23">
        <v>17600</v>
      </c>
      <c r="J57" s="25" t="s">
        <v>61</v>
      </c>
      <c r="K57" s="21" t="s">
        <v>82</v>
      </c>
      <c r="L57" s="21" t="s">
        <v>62</v>
      </c>
      <c r="M57" s="23">
        <v>17600</v>
      </c>
      <c r="N57" s="23">
        <v>17600</v>
      </c>
      <c r="O57" s="21" t="s">
        <v>126</v>
      </c>
      <c r="P57" s="22" t="s">
        <v>197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1" t="s">
        <v>59</v>
      </c>
      <c r="H58" s="21" t="s">
        <v>138</v>
      </c>
      <c r="I58" s="23">
        <v>90000</v>
      </c>
      <c r="J58" s="25" t="s">
        <v>61</v>
      </c>
      <c r="K58" s="21" t="s">
        <v>82</v>
      </c>
      <c r="L58" s="21" t="s">
        <v>62</v>
      </c>
      <c r="M58" s="23">
        <v>90000</v>
      </c>
      <c r="N58" s="23">
        <v>90000</v>
      </c>
      <c r="O58" s="21" t="s">
        <v>139</v>
      </c>
      <c r="P58" s="22" t="s">
        <v>198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1" t="s">
        <v>59</v>
      </c>
      <c r="H59" s="21" t="s">
        <v>199</v>
      </c>
      <c r="I59" s="23">
        <v>11855</v>
      </c>
      <c r="J59" s="25" t="s">
        <v>61</v>
      </c>
      <c r="K59" s="21" t="s">
        <v>82</v>
      </c>
      <c r="L59" s="21" t="s">
        <v>62</v>
      </c>
      <c r="M59" s="23">
        <v>11855</v>
      </c>
      <c r="N59" s="23">
        <v>11855</v>
      </c>
      <c r="O59" s="21" t="s">
        <v>142</v>
      </c>
      <c r="P59" s="22" t="s">
        <v>200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1" t="s">
        <v>59</v>
      </c>
      <c r="H60" s="21" t="s">
        <v>201</v>
      </c>
      <c r="I60" s="23">
        <v>1875</v>
      </c>
      <c r="J60" s="25" t="s">
        <v>61</v>
      </c>
      <c r="K60" s="21" t="s">
        <v>82</v>
      </c>
      <c r="L60" s="21" t="s">
        <v>62</v>
      </c>
      <c r="M60" s="23">
        <v>1875</v>
      </c>
      <c r="N60" s="23">
        <v>1875</v>
      </c>
      <c r="O60" s="21" t="s">
        <v>202</v>
      </c>
      <c r="P60" s="22" t="s">
        <v>203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1" t="s">
        <v>59</v>
      </c>
      <c r="H61" s="21" t="s">
        <v>204</v>
      </c>
      <c r="I61" s="23">
        <v>10000</v>
      </c>
      <c r="J61" s="25" t="s">
        <v>61</v>
      </c>
      <c r="K61" s="21" t="s">
        <v>82</v>
      </c>
      <c r="L61" s="21" t="s">
        <v>62</v>
      </c>
      <c r="M61" s="23">
        <v>10000</v>
      </c>
      <c r="N61" s="23">
        <v>10000</v>
      </c>
      <c r="O61" s="21" t="s">
        <v>107</v>
      </c>
      <c r="P61" s="22" t="s">
        <v>205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1" t="s">
        <v>59</v>
      </c>
      <c r="H62" s="21" t="s">
        <v>206</v>
      </c>
      <c r="I62" s="23">
        <v>19187</v>
      </c>
      <c r="J62" s="25" t="s">
        <v>61</v>
      </c>
      <c r="K62" s="21" t="s">
        <v>82</v>
      </c>
      <c r="L62" s="21" t="s">
        <v>62</v>
      </c>
      <c r="M62" s="23">
        <v>19187</v>
      </c>
      <c r="N62" s="23">
        <v>19187</v>
      </c>
      <c r="O62" s="21" t="s">
        <v>190</v>
      </c>
      <c r="P62" s="22" t="s">
        <v>207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1" t="s">
        <v>59</v>
      </c>
      <c r="H63" s="21" t="s">
        <v>208</v>
      </c>
      <c r="I63" s="23">
        <v>1960</v>
      </c>
      <c r="J63" s="25" t="s">
        <v>61</v>
      </c>
      <c r="K63" s="21" t="s">
        <v>82</v>
      </c>
      <c r="L63" s="21" t="s">
        <v>62</v>
      </c>
      <c r="M63" s="23">
        <v>1960</v>
      </c>
      <c r="N63" s="23">
        <v>1960</v>
      </c>
      <c r="O63" s="21" t="s">
        <v>209</v>
      </c>
      <c r="P63" s="22" t="s">
        <v>210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1" t="s">
        <v>59</v>
      </c>
      <c r="H64" s="21" t="s">
        <v>211</v>
      </c>
      <c r="I64" s="23">
        <v>92280</v>
      </c>
      <c r="J64" s="25" t="s">
        <v>61</v>
      </c>
      <c r="K64" s="21" t="s">
        <v>82</v>
      </c>
      <c r="L64" s="21" t="s">
        <v>62</v>
      </c>
      <c r="M64" s="23">
        <v>92280</v>
      </c>
      <c r="N64" s="23">
        <v>92280</v>
      </c>
      <c r="O64" s="21" t="s">
        <v>185</v>
      </c>
      <c r="P64" s="22" t="s">
        <v>212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1" t="s">
        <v>59</v>
      </c>
      <c r="H65" s="21" t="s">
        <v>213</v>
      </c>
      <c r="I65" s="23">
        <v>40000</v>
      </c>
      <c r="J65" s="25" t="s">
        <v>61</v>
      </c>
      <c r="K65" s="21" t="s">
        <v>82</v>
      </c>
      <c r="L65" s="21" t="s">
        <v>62</v>
      </c>
      <c r="M65" s="23">
        <v>40000</v>
      </c>
      <c r="N65" s="23">
        <v>40000</v>
      </c>
      <c r="O65" s="21" t="s">
        <v>136</v>
      </c>
      <c r="P65" s="22" t="s">
        <v>214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1" t="s">
        <v>59</v>
      </c>
      <c r="H66" s="21" t="s">
        <v>215</v>
      </c>
      <c r="I66" s="23">
        <v>2210</v>
      </c>
      <c r="J66" s="25" t="s">
        <v>61</v>
      </c>
      <c r="K66" s="21" t="s">
        <v>82</v>
      </c>
      <c r="L66" s="21" t="s">
        <v>62</v>
      </c>
      <c r="M66" s="23">
        <v>2210</v>
      </c>
      <c r="N66" s="23">
        <v>2210</v>
      </c>
      <c r="O66" s="21" t="s">
        <v>216</v>
      </c>
      <c r="P66" s="22" t="s">
        <v>217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1" t="s">
        <v>59</v>
      </c>
      <c r="H67" s="21" t="s">
        <v>218</v>
      </c>
      <c r="I67" s="23">
        <v>13000</v>
      </c>
      <c r="J67" s="25" t="s">
        <v>61</v>
      </c>
      <c r="K67" s="21" t="s">
        <v>82</v>
      </c>
      <c r="L67" s="21" t="s">
        <v>62</v>
      </c>
      <c r="M67" s="23">
        <v>13000</v>
      </c>
      <c r="N67" s="23">
        <v>13000</v>
      </c>
      <c r="O67" s="21" t="s">
        <v>219</v>
      </c>
      <c r="P67" s="22" t="s">
        <v>220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1" t="s">
        <v>59</v>
      </c>
      <c r="H68" s="21" t="s">
        <v>221</v>
      </c>
      <c r="I68" s="23">
        <v>12000</v>
      </c>
      <c r="J68" s="25" t="s">
        <v>61</v>
      </c>
      <c r="K68" s="21" t="s">
        <v>82</v>
      </c>
      <c r="L68" s="21" t="s">
        <v>62</v>
      </c>
      <c r="M68" s="23">
        <v>12000</v>
      </c>
      <c r="N68" s="23">
        <v>12000</v>
      </c>
      <c r="O68" s="21" t="s">
        <v>107</v>
      </c>
      <c r="P68" s="22" t="s">
        <v>222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1" t="s">
        <v>59</v>
      </c>
      <c r="H69" s="21" t="s">
        <v>223</v>
      </c>
      <c r="I69" s="23">
        <v>28900</v>
      </c>
      <c r="J69" s="25" t="s">
        <v>61</v>
      </c>
      <c r="K69" s="21" t="s">
        <v>82</v>
      </c>
      <c r="L69" s="21" t="s">
        <v>62</v>
      </c>
      <c r="M69" s="23">
        <v>28900</v>
      </c>
      <c r="N69" s="23">
        <v>28900</v>
      </c>
      <c r="O69" s="21" t="s">
        <v>173</v>
      </c>
      <c r="P69" s="22" t="s">
        <v>224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1" t="s">
        <v>59</v>
      </c>
      <c r="H70" s="21" t="s">
        <v>225</v>
      </c>
      <c r="I70" s="23">
        <v>17390</v>
      </c>
      <c r="J70" s="25" t="s">
        <v>61</v>
      </c>
      <c r="K70" s="21" t="s">
        <v>82</v>
      </c>
      <c r="L70" s="21" t="s">
        <v>62</v>
      </c>
      <c r="M70" s="23">
        <v>17390</v>
      </c>
      <c r="N70" s="23">
        <v>17390</v>
      </c>
      <c r="O70" s="21" t="s">
        <v>142</v>
      </c>
      <c r="P70" s="22" t="s">
        <v>226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1" t="s">
        <v>59</v>
      </c>
      <c r="H71" s="21" t="s">
        <v>227</v>
      </c>
      <c r="I71" s="23">
        <v>9200</v>
      </c>
      <c r="J71" s="25" t="s">
        <v>61</v>
      </c>
      <c r="K71" s="21" t="s">
        <v>82</v>
      </c>
      <c r="L71" s="21" t="s">
        <v>62</v>
      </c>
      <c r="M71" s="23">
        <v>9200</v>
      </c>
      <c r="N71" s="23">
        <v>9200</v>
      </c>
      <c r="O71" s="21" t="s">
        <v>71</v>
      </c>
      <c r="P71" s="22" t="s">
        <v>228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1" t="s">
        <v>59</v>
      </c>
      <c r="H72" s="21" t="s">
        <v>229</v>
      </c>
      <c r="I72" s="23">
        <v>23500</v>
      </c>
      <c r="J72" s="25" t="s">
        <v>61</v>
      </c>
      <c r="K72" s="21" t="s">
        <v>82</v>
      </c>
      <c r="L72" s="21" t="s">
        <v>62</v>
      </c>
      <c r="M72" s="23">
        <v>23500</v>
      </c>
      <c r="N72" s="23">
        <v>23500</v>
      </c>
      <c r="O72" s="21" t="s">
        <v>185</v>
      </c>
      <c r="P72" s="22" t="s">
        <v>230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1" t="s">
        <v>59</v>
      </c>
      <c r="H73" s="21" t="s">
        <v>264</v>
      </c>
      <c r="I73" s="23">
        <v>58861.2</v>
      </c>
      <c r="J73" s="25" t="s">
        <v>61</v>
      </c>
      <c r="K73" s="21" t="s">
        <v>82</v>
      </c>
      <c r="L73" s="21" t="s">
        <v>62</v>
      </c>
      <c r="M73" s="23">
        <v>58861.2</v>
      </c>
      <c r="N73" s="23">
        <v>58861.2</v>
      </c>
      <c r="O73" s="25" t="s">
        <v>63</v>
      </c>
      <c r="P73" s="22" t="s">
        <v>231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1" t="s">
        <v>59</v>
      </c>
      <c r="H74" s="21" t="s">
        <v>232</v>
      </c>
      <c r="I74" s="23">
        <v>15790</v>
      </c>
      <c r="J74" s="25" t="s">
        <v>61</v>
      </c>
      <c r="K74" s="21" t="s">
        <v>82</v>
      </c>
      <c r="L74" s="21" t="s">
        <v>62</v>
      </c>
      <c r="M74" s="23">
        <v>15790</v>
      </c>
      <c r="N74" s="23">
        <v>15790</v>
      </c>
      <c r="O74" s="21" t="s">
        <v>107</v>
      </c>
      <c r="P74" s="22" t="s">
        <v>233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1" t="s">
        <v>59</v>
      </c>
      <c r="H75" s="21" t="s">
        <v>265</v>
      </c>
      <c r="I75" s="23">
        <v>10081.200000000001</v>
      </c>
      <c r="J75" s="25" t="s">
        <v>61</v>
      </c>
      <c r="K75" s="21" t="s">
        <v>82</v>
      </c>
      <c r="L75" s="21" t="s">
        <v>62</v>
      </c>
      <c r="M75" s="23">
        <v>10081.200000000001</v>
      </c>
      <c r="N75" s="23">
        <v>10081.200000000001</v>
      </c>
      <c r="O75" s="25" t="s">
        <v>63</v>
      </c>
      <c r="P75" s="22" t="s">
        <v>234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1" t="s">
        <v>59</v>
      </c>
      <c r="H76" s="21" t="s">
        <v>235</v>
      </c>
      <c r="I76" s="23">
        <v>12400</v>
      </c>
      <c r="J76" s="25" t="s">
        <v>61</v>
      </c>
      <c r="K76" s="21" t="s">
        <v>82</v>
      </c>
      <c r="L76" s="21" t="s">
        <v>62</v>
      </c>
      <c r="M76" s="23">
        <v>12400</v>
      </c>
      <c r="N76" s="23">
        <v>12400</v>
      </c>
      <c r="O76" s="21" t="s">
        <v>236</v>
      </c>
      <c r="P76" s="22" t="s">
        <v>237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1" t="s">
        <v>59</v>
      </c>
      <c r="H77" s="21" t="s">
        <v>238</v>
      </c>
      <c r="I77" s="24">
        <v>10000</v>
      </c>
      <c r="J77" s="25" t="s">
        <v>61</v>
      </c>
      <c r="K77" s="21" t="s">
        <v>82</v>
      </c>
      <c r="L77" s="21" t="s">
        <v>62</v>
      </c>
      <c r="M77" s="24">
        <v>10000</v>
      </c>
      <c r="N77" s="24">
        <v>10000</v>
      </c>
      <c r="O77" s="25" t="s">
        <v>115</v>
      </c>
      <c r="P77" s="22" t="s">
        <v>239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1" t="s">
        <v>59</v>
      </c>
      <c r="H78" s="21" t="s">
        <v>240</v>
      </c>
      <c r="I78" s="23">
        <v>7000</v>
      </c>
      <c r="J78" s="25" t="s">
        <v>61</v>
      </c>
      <c r="K78" s="21" t="s">
        <v>82</v>
      </c>
      <c r="L78" s="21" t="s">
        <v>62</v>
      </c>
      <c r="M78" s="23">
        <v>7000</v>
      </c>
      <c r="N78" s="23">
        <v>7000</v>
      </c>
      <c r="O78" s="25" t="s">
        <v>112</v>
      </c>
      <c r="P78" s="22" t="s">
        <v>241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1" t="s">
        <v>59</v>
      </c>
      <c r="H79" s="21" t="s">
        <v>242</v>
      </c>
      <c r="I79" s="23">
        <v>15000</v>
      </c>
      <c r="J79" s="25" t="s">
        <v>61</v>
      </c>
      <c r="K79" s="21" t="s">
        <v>82</v>
      </c>
      <c r="L79" s="21" t="s">
        <v>62</v>
      </c>
      <c r="M79" s="23">
        <v>15000</v>
      </c>
      <c r="N79" s="23">
        <v>15000</v>
      </c>
      <c r="O79" s="21" t="s">
        <v>107</v>
      </c>
      <c r="P79" s="22" t="s">
        <v>243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1" t="s">
        <v>59</v>
      </c>
      <c r="H80" s="21" t="s">
        <v>244</v>
      </c>
      <c r="I80" s="23">
        <v>1200</v>
      </c>
      <c r="J80" s="25" t="s">
        <v>61</v>
      </c>
      <c r="K80" s="21" t="s">
        <v>82</v>
      </c>
      <c r="L80" s="21" t="s">
        <v>62</v>
      </c>
      <c r="M80" s="23">
        <v>1200</v>
      </c>
      <c r="N80" s="23">
        <v>1200</v>
      </c>
      <c r="O80" s="21" t="s">
        <v>245</v>
      </c>
      <c r="P80" s="22" t="s">
        <v>246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1" t="s">
        <v>59</v>
      </c>
      <c r="H81" s="21" t="s">
        <v>247</v>
      </c>
      <c r="I81" s="23">
        <v>15000</v>
      </c>
      <c r="J81" s="25" t="s">
        <v>61</v>
      </c>
      <c r="K81" s="21" t="s">
        <v>82</v>
      </c>
      <c r="L81" s="21" t="s">
        <v>62</v>
      </c>
      <c r="M81" s="23">
        <v>15000</v>
      </c>
      <c r="N81" s="23">
        <v>15000</v>
      </c>
      <c r="O81" s="21" t="s">
        <v>248</v>
      </c>
      <c r="P81" s="22" t="s">
        <v>249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1" t="s">
        <v>59</v>
      </c>
      <c r="H82" s="21" t="s">
        <v>250</v>
      </c>
      <c r="I82" s="23">
        <v>4953</v>
      </c>
      <c r="J82" s="25" t="s">
        <v>61</v>
      </c>
      <c r="K82" s="21" t="s">
        <v>82</v>
      </c>
      <c r="L82" s="21" t="s">
        <v>62</v>
      </c>
      <c r="M82" s="23">
        <v>4953</v>
      </c>
      <c r="N82" s="23">
        <v>4953</v>
      </c>
      <c r="O82" s="21" t="s">
        <v>89</v>
      </c>
      <c r="P82" s="22" t="s">
        <v>251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1" t="s">
        <v>59</v>
      </c>
      <c r="H83" s="21" t="s">
        <v>252</v>
      </c>
      <c r="I83" s="23">
        <v>2721</v>
      </c>
      <c r="J83" s="25" t="s">
        <v>61</v>
      </c>
      <c r="K83" s="21" t="s">
        <v>82</v>
      </c>
      <c r="L83" s="21" t="s">
        <v>62</v>
      </c>
      <c r="M83" s="23">
        <v>2721</v>
      </c>
      <c r="N83" s="23">
        <v>2721</v>
      </c>
      <c r="O83" s="21" t="s">
        <v>253</v>
      </c>
      <c r="P83" s="22" t="s">
        <v>254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1" t="s">
        <v>59</v>
      </c>
      <c r="H84" s="21" t="s">
        <v>208</v>
      </c>
      <c r="I84" s="23">
        <v>59104</v>
      </c>
      <c r="J84" s="25" t="s">
        <v>61</v>
      </c>
      <c r="K84" s="21" t="s">
        <v>82</v>
      </c>
      <c r="L84" s="21" t="s">
        <v>62</v>
      </c>
      <c r="M84" s="23">
        <v>59104</v>
      </c>
      <c r="N84" s="23">
        <v>59104</v>
      </c>
      <c r="O84" s="21" t="s">
        <v>89</v>
      </c>
      <c r="P84" s="22" t="s">
        <v>255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1" t="s">
        <v>59</v>
      </c>
      <c r="H85" s="21" t="s">
        <v>256</v>
      </c>
      <c r="I85" s="23">
        <v>1015</v>
      </c>
      <c r="J85" s="25" t="s">
        <v>61</v>
      </c>
      <c r="K85" s="21" t="s">
        <v>82</v>
      </c>
      <c r="L85" s="21" t="s">
        <v>62</v>
      </c>
      <c r="M85" s="23">
        <v>1015</v>
      </c>
      <c r="N85" s="23">
        <v>1015</v>
      </c>
      <c r="O85" s="21" t="s">
        <v>89</v>
      </c>
      <c r="P85" s="22" t="s">
        <v>257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1" t="s">
        <v>59</v>
      </c>
      <c r="H86" s="21" t="s">
        <v>258</v>
      </c>
      <c r="I86" s="23">
        <v>3500</v>
      </c>
      <c r="J86" s="25" t="s">
        <v>61</v>
      </c>
      <c r="K86" s="21" t="s">
        <v>82</v>
      </c>
      <c r="L86" s="21" t="s">
        <v>62</v>
      </c>
      <c r="M86" s="23">
        <v>3500</v>
      </c>
      <c r="N86" s="23">
        <v>3500</v>
      </c>
      <c r="O86" s="21" t="s">
        <v>185</v>
      </c>
      <c r="P86" s="22" t="s">
        <v>259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1" t="s">
        <v>59</v>
      </c>
      <c r="H87" s="21" t="s">
        <v>260</v>
      </c>
      <c r="I87" s="23">
        <v>4600</v>
      </c>
      <c r="J87" s="25" t="s">
        <v>61</v>
      </c>
      <c r="K87" s="21" t="s">
        <v>82</v>
      </c>
      <c r="L87" s="21" t="s">
        <v>62</v>
      </c>
      <c r="M87" s="23">
        <v>4600</v>
      </c>
      <c r="N87" s="23">
        <v>4600</v>
      </c>
      <c r="O87" s="21" t="s">
        <v>136</v>
      </c>
      <c r="P87" s="22" t="s">
        <v>261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1" t="s">
        <v>59</v>
      </c>
      <c r="H88" s="21" t="s">
        <v>208</v>
      </c>
      <c r="I88" s="23">
        <v>16814</v>
      </c>
      <c r="J88" s="25" t="s">
        <v>61</v>
      </c>
      <c r="K88" s="21" t="s">
        <v>82</v>
      </c>
      <c r="L88" s="21" t="s">
        <v>62</v>
      </c>
      <c r="M88" s="23">
        <v>16814</v>
      </c>
      <c r="N88" s="23">
        <v>16814</v>
      </c>
      <c r="O88" s="21" t="s">
        <v>89</v>
      </c>
      <c r="P88" s="22" t="s">
        <v>262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1" t="s">
        <v>59</v>
      </c>
      <c r="H89" s="21" t="s">
        <v>260</v>
      </c>
      <c r="I89" s="23">
        <v>4600</v>
      </c>
      <c r="J89" s="25" t="s">
        <v>61</v>
      </c>
      <c r="K89" s="21" t="s">
        <v>82</v>
      </c>
      <c r="L89" s="21" t="s">
        <v>62</v>
      </c>
      <c r="M89" s="23">
        <v>4600</v>
      </c>
      <c r="N89" s="23">
        <v>4600</v>
      </c>
      <c r="O89" s="21" t="s">
        <v>136</v>
      </c>
      <c r="P89" s="22" t="s">
        <v>263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1" t="s">
        <v>59</v>
      </c>
      <c r="H90" s="21" t="s">
        <v>266</v>
      </c>
      <c r="I90" s="23">
        <v>24698.94</v>
      </c>
      <c r="J90" s="25" t="s">
        <v>61</v>
      </c>
      <c r="K90" s="21" t="s">
        <v>82</v>
      </c>
      <c r="L90" s="21" t="s">
        <v>62</v>
      </c>
      <c r="M90" s="23">
        <v>24698.94</v>
      </c>
      <c r="N90" s="23">
        <v>24698.94</v>
      </c>
      <c r="O90" s="25" t="s">
        <v>63</v>
      </c>
      <c r="P90" s="22" t="s">
        <v>267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1" t="s">
        <v>59</v>
      </c>
      <c r="H91" s="21" t="s">
        <v>268</v>
      </c>
      <c r="I91" s="23">
        <v>144209.94</v>
      </c>
      <c r="J91" s="25" t="s">
        <v>61</v>
      </c>
      <c r="K91" s="21" t="s">
        <v>82</v>
      </c>
      <c r="L91" s="21" t="s">
        <v>62</v>
      </c>
      <c r="M91" s="23">
        <v>144209.94</v>
      </c>
      <c r="N91" s="23">
        <v>144209.94</v>
      </c>
      <c r="O91" s="25" t="s">
        <v>63</v>
      </c>
      <c r="P91" s="22" t="s">
        <v>269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1" t="s">
        <v>59</v>
      </c>
      <c r="H92" s="21" t="s">
        <v>270</v>
      </c>
      <c r="I92" s="23">
        <v>7900</v>
      </c>
      <c r="J92" s="25" t="s">
        <v>61</v>
      </c>
      <c r="K92" s="21" t="s">
        <v>82</v>
      </c>
      <c r="L92" s="21" t="s">
        <v>62</v>
      </c>
      <c r="M92" s="23">
        <v>7900</v>
      </c>
      <c r="N92" s="23">
        <v>7900</v>
      </c>
      <c r="O92" s="21" t="s">
        <v>271</v>
      </c>
      <c r="P92" s="22" t="s">
        <v>272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1" t="s">
        <v>59</v>
      </c>
      <c r="H93" s="21" t="s">
        <v>103</v>
      </c>
      <c r="I93" s="23">
        <v>4370</v>
      </c>
      <c r="J93" s="25" t="s">
        <v>61</v>
      </c>
      <c r="K93" s="21" t="s">
        <v>82</v>
      </c>
      <c r="L93" s="21" t="s">
        <v>62</v>
      </c>
      <c r="M93" s="23">
        <v>4370</v>
      </c>
      <c r="N93" s="23">
        <v>4370</v>
      </c>
      <c r="O93" s="21" t="s">
        <v>104</v>
      </c>
      <c r="P93" s="22" t="s">
        <v>273</v>
      </c>
    </row>
    <row r="94" spans="1:16" ht="63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1" t="s">
        <v>59</v>
      </c>
      <c r="H94" s="21" t="s">
        <v>274</v>
      </c>
      <c r="I94" s="23">
        <v>24000</v>
      </c>
      <c r="J94" s="25" t="s">
        <v>61</v>
      </c>
      <c r="K94" s="21" t="s">
        <v>82</v>
      </c>
      <c r="L94" s="21" t="s">
        <v>62</v>
      </c>
      <c r="M94" s="23">
        <v>24000</v>
      </c>
      <c r="N94" s="23">
        <v>24000</v>
      </c>
      <c r="O94" s="21" t="s">
        <v>275</v>
      </c>
      <c r="P94" s="22" t="s">
        <v>276</v>
      </c>
    </row>
    <row r="95" spans="1:16" ht="63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1" t="s">
        <v>59</v>
      </c>
      <c r="H95" s="21" t="s">
        <v>277</v>
      </c>
      <c r="I95" s="23">
        <v>29110</v>
      </c>
      <c r="J95" s="25" t="s">
        <v>61</v>
      </c>
      <c r="K95" s="21" t="s">
        <v>82</v>
      </c>
      <c r="L95" s="21" t="s">
        <v>62</v>
      </c>
      <c r="M95" s="23">
        <v>29110</v>
      </c>
      <c r="N95" s="23">
        <v>29110</v>
      </c>
      <c r="O95" s="21" t="s">
        <v>275</v>
      </c>
      <c r="P95" s="22" t="s">
        <v>278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1" t="s">
        <v>59</v>
      </c>
      <c r="H96" s="21" t="s">
        <v>279</v>
      </c>
      <c r="I96" s="23">
        <v>9200</v>
      </c>
      <c r="J96" s="25" t="s">
        <v>61</v>
      </c>
      <c r="K96" s="21" t="s">
        <v>82</v>
      </c>
      <c r="L96" s="21" t="s">
        <v>62</v>
      </c>
      <c r="M96" s="23">
        <v>9200</v>
      </c>
      <c r="N96" s="23">
        <v>9200</v>
      </c>
      <c r="O96" s="21" t="s">
        <v>280</v>
      </c>
      <c r="P96" s="22" t="s">
        <v>281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1" t="s">
        <v>59</v>
      </c>
      <c r="H97" s="21" t="s">
        <v>247</v>
      </c>
      <c r="I97" s="23">
        <v>30000</v>
      </c>
      <c r="J97" s="25" t="s">
        <v>61</v>
      </c>
      <c r="K97" s="21" t="s">
        <v>82</v>
      </c>
      <c r="L97" s="21" t="s">
        <v>62</v>
      </c>
      <c r="M97" s="23">
        <v>30000</v>
      </c>
      <c r="N97" s="23">
        <v>30000</v>
      </c>
      <c r="O97" s="21" t="s">
        <v>248</v>
      </c>
      <c r="P97" s="22" t="s">
        <v>282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1" t="s">
        <v>59</v>
      </c>
      <c r="H98" s="21" t="s">
        <v>283</v>
      </c>
      <c r="I98" s="23">
        <v>25950</v>
      </c>
      <c r="J98" s="25" t="s">
        <v>61</v>
      </c>
      <c r="K98" s="21" t="s">
        <v>82</v>
      </c>
      <c r="L98" s="21" t="s">
        <v>62</v>
      </c>
      <c r="M98" s="23">
        <v>25950</v>
      </c>
      <c r="N98" s="23">
        <v>25950</v>
      </c>
      <c r="O98" s="21" t="s">
        <v>158</v>
      </c>
      <c r="P98" s="22" t="s">
        <v>284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1" t="s">
        <v>59</v>
      </c>
      <c r="H99" s="21" t="s">
        <v>285</v>
      </c>
      <c r="I99" s="23">
        <v>28000</v>
      </c>
      <c r="J99" s="25" t="s">
        <v>61</v>
      </c>
      <c r="K99" s="21" t="s">
        <v>82</v>
      </c>
      <c r="L99" s="21" t="s">
        <v>62</v>
      </c>
      <c r="M99" s="23">
        <v>28000</v>
      </c>
      <c r="N99" s="23">
        <v>28000</v>
      </c>
      <c r="O99" s="21" t="s">
        <v>286</v>
      </c>
      <c r="P99" s="22" t="s">
        <v>287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1" t="s">
        <v>59</v>
      </c>
      <c r="H100" s="21" t="s">
        <v>288</v>
      </c>
      <c r="I100" s="23">
        <v>2000</v>
      </c>
      <c r="J100" s="25" t="s">
        <v>61</v>
      </c>
      <c r="K100" s="21" t="s">
        <v>82</v>
      </c>
      <c r="L100" s="21" t="s">
        <v>62</v>
      </c>
      <c r="M100" s="23">
        <v>2000</v>
      </c>
      <c r="N100" s="23">
        <v>2000</v>
      </c>
      <c r="O100" s="21" t="s">
        <v>136</v>
      </c>
      <c r="P100" s="22" t="s">
        <v>289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1" t="s">
        <v>59</v>
      </c>
      <c r="H101" s="21" t="s">
        <v>290</v>
      </c>
      <c r="I101" s="23">
        <v>2200</v>
      </c>
      <c r="J101" s="25" t="s">
        <v>61</v>
      </c>
      <c r="K101" s="21" t="s">
        <v>82</v>
      </c>
      <c r="L101" s="21" t="s">
        <v>62</v>
      </c>
      <c r="M101" s="23">
        <v>2200</v>
      </c>
      <c r="N101" s="23">
        <v>2200</v>
      </c>
      <c r="O101" s="21" t="s">
        <v>245</v>
      </c>
      <c r="P101" s="22" t="s">
        <v>291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1" t="s">
        <v>59</v>
      </c>
      <c r="H102" s="21" t="s">
        <v>292</v>
      </c>
      <c r="I102" s="23">
        <v>9250</v>
      </c>
      <c r="J102" s="25" t="s">
        <v>61</v>
      </c>
      <c r="K102" s="21" t="s">
        <v>82</v>
      </c>
      <c r="L102" s="21" t="s">
        <v>62</v>
      </c>
      <c r="M102" s="23">
        <v>9250</v>
      </c>
      <c r="N102" s="23">
        <v>9250</v>
      </c>
      <c r="O102" s="21" t="s">
        <v>126</v>
      </c>
      <c r="P102" s="22" t="s">
        <v>293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1" t="s">
        <v>59</v>
      </c>
      <c r="H103" s="21" t="s">
        <v>294</v>
      </c>
      <c r="I103" s="23">
        <v>400</v>
      </c>
      <c r="J103" s="25" t="s">
        <v>61</v>
      </c>
      <c r="K103" s="21" t="s">
        <v>82</v>
      </c>
      <c r="L103" s="21" t="s">
        <v>62</v>
      </c>
      <c r="M103" s="23">
        <v>400</v>
      </c>
      <c r="N103" s="23">
        <v>400</v>
      </c>
      <c r="O103" s="21" t="s">
        <v>158</v>
      </c>
      <c r="P103" s="22" t="s">
        <v>295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1" t="s">
        <v>59</v>
      </c>
      <c r="H104" s="21" t="s">
        <v>296</v>
      </c>
      <c r="I104" s="23">
        <v>500</v>
      </c>
      <c r="J104" s="25" t="s">
        <v>61</v>
      </c>
      <c r="K104" s="21" t="s">
        <v>82</v>
      </c>
      <c r="L104" s="21" t="s">
        <v>62</v>
      </c>
      <c r="M104" s="23">
        <v>500</v>
      </c>
      <c r="N104" s="23">
        <v>500</v>
      </c>
      <c r="O104" s="21" t="s">
        <v>92</v>
      </c>
      <c r="P104" s="22" t="s">
        <v>297</v>
      </c>
    </row>
    <row r="105" spans="1:16" ht="42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1" t="s">
        <v>59</v>
      </c>
      <c r="H105" s="21" t="s">
        <v>298</v>
      </c>
      <c r="I105" s="23">
        <v>9500</v>
      </c>
      <c r="J105" s="25" t="s">
        <v>61</v>
      </c>
      <c r="K105" s="21" t="s">
        <v>82</v>
      </c>
      <c r="L105" s="21" t="s">
        <v>62</v>
      </c>
      <c r="M105" s="23">
        <v>9500</v>
      </c>
      <c r="N105" s="23">
        <v>9500</v>
      </c>
      <c r="O105" s="21" t="s">
        <v>299</v>
      </c>
      <c r="P105" s="22" t="s">
        <v>300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1" t="s">
        <v>59</v>
      </c>
      <c r="H106" s="21" t="s">
        <v>301</v>
      </c>
      <c r="I106" s="23">
        <v>700</v>
      </c>
      <c r="J106" s="25" t="s">
        <v>61</v>
      </c>
      <c r="K106" s="21" t="s">
        <v>82</v>
      </c>
      <c r="L106" s="21" t="s">
        <v>62</v>
      </c>
      <c r="M106" s="23">
        <v>700</v>
      </c>
      <c r="N106" s="23">
        <v>700</v>
      </c>
      <c r="O106" s="21" t="s">
        <v>302</v>
      </c>
      <c r="P106" s="22" t="s">
        <v>303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1" t="s">
        <v>59</v>
      </c>
      <c r="H107" s="21" t="s">
        <v>304</v>
      </c>
      <c r="I107" s="23">
        <v>45000</v>
      </c>
      <c r="J107" s="25" t="s">
        <v>61</v>
      </c>
      <c r="K107" s="21" t="s">
        <v>82</v>
      </c>
      <c r="L107" s="21" t="s">
        <v>62</v>
      </c>
      <c r="M107" s="23">
        <v>45000</v>
      </c>
      <c r="N107" s="23">
        <v>45000</v>
      </c>
      <c r="O107" s="21" t="s">
        <v>139</v>
      </c>
      <c r="P107" s="22" t="s">
        <v>305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306</v>
      </c>
      <c r="I108" s="23">
        <v>4810</v>
      </c>
      <c r="J108" s="25" t="s">
        <v>61</v>
      </c>
      <c r="K108" s="21" t="s">
        <v>82</v>
      </c>
      <c r="L108" s="21" t="s">
        <v>62</v>
      </c>
      <c r="M108" s="23">
        <v>4810</v>
      </c>
      <c r="N108" s="23">
        <v>4810</v>
      </c>
      <c r="O108" s="21" t="s">
        <v>89</v>
      </c>
      <c r="P108" s="22" t="s">
        <v>307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308</v>
      </c>
      <c r="I109" s="23">
        <v>3950</v>
      </c>
      <c r="J109" s="25" t="s">
        <v>61</v>
      </c>
      <c r="K109" s="21" t="s">
        <v>82</v>
      </c>
      <c r="L109" s="21" t="s">
        <v>62</v>
      </c>
      <c r="M109" s="23">
        <v>3950</v>
      </c>
      <c r="N109" s="23">
        <v>3950</v>
      </c>
      <c r="O109" s="21" t="s">
        <v>209</v>
      </c>
      <c r="P109" s="22" t="s">
        <v>309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310</v>
      </c>
      <c r="I110" s="23">
        <v>12990</v>
      </c>
      <c r="J110" s="25" t="s">
        <v>61</v>
      </c>
      <c r="K110" s="21" t="s">
        <v>82</v>
      </c>
      <c r="L110" s="21" t="s">
        <v>62</v>
      </c>
      <c r="M110" s="23">
        <v>12990</v>
      </c>
      <c r="N110" s="23">
        <v>12990</v>
      </c>
      <c r="O110" s="21" t="s">
        <v>142</v>
      </c>
      <c r="P110" s="22" t="s">
        <v>311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312</v>
      </c>
      <c r="I111" s="23">
        <v>7500</v>
      </c>
      <c r="J111" s="25" t="s">
        <v>61</v>
      </c>
      <c r="K111" s="21" t="s">
        <v>82</v>
      </c>
      <c r="L111" s="21" t="s">
        <v>62</v>
      </c>
      <c r="M111" s="23">
        <v>7500</v>
      </c>
      <c r="N111" s="23">
        <v>7500</v>
      </c>
      <c r="O111" s="21" t="s">
        <v>107</v>
      </c>
      <c r="P111" s="22" t="s">
        <v>313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314</v>
      </c>
      <c r="I112" s="23">
        <v>1850</v>
      </c>
      <c r="J112" s="25" t="s">
        <v>61</v>
      </c>
      <c r="K112" s="21" t="s">
        <v>82</v>
      </c>
      <c r="L112" s="21" t="s">
        <v>62</v>
      </c>
      <c r="M112" s="23">
        <v>1850</v>
      </c>
      <c r="N112" s="23">
        <v>1850</v>
      </c>
      <c r="O112" s="21" t="s">
        <v>315</v>
      </c>
      <c r="P112" s="22" t="s">
        <v>316</v>
      </c>
    </row>
    <row r="113" spans="1:16" ht="63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317</v>
      </c>
      <c r="I113" s="23">
        <v>2100</v>
      </c>
      <c r="J113" s="25" t="s">
        <v>61</v>
      </c>
      <c r="K113" s="21" t="s">
        <v>82</v>
      </c>
      <c r="L113" s="21" t="s">
        <v>62</v>
      </c>
      <c r="M113" s="23">
        <v>2100</v>
      </c>
      <c r="N113" s="23">
        <v>2100</v>
      </c>
      <c r="O113" s="21" t="s">
        <v>318</v>
      </c>
      <c r="P113" s="22" t="s">
        <v>319</v>
      </c>
    </row>
    <row r="114" spans="1:16" ht="42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320</v>
      </c>
      <c r="I114" s="23">
        <v>4080</v>
      </c>
      <c r="J114" s="25" t="s">
        <v>61</v>
      </c>
      <c r="K114" s="21" t="s">
        <v>82</v>
      </c>
      <c r="L114" s="21" t="s">
        <v>62</v>
      </c>
      <c r="M114" s="23">
        <v>4080</v>
      </c>
      <c r="N114" s="23">
        <v>4080</v>
      </c>
      <c r="O114" s="21" t="s">
        <v>92</v>
      </c>
      <c r="P114" s="22" t="s">
        <v>321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322</v>
      </c>
      <c r="I115" s="23">
        <v>3000</v>
      </c>
      <c r="J115" s="25" t="s">
        <v>61</v>
      </c>
      <c r="K115" s="21" t="s">
        <v>82</v>
      </c>
      <c r="L115" s="21" t="s">
        <v>62</v>
      </c>
      <c r="M115" s="23">
        <v>3000</v>
      </c>
      <c r="N115" s="23">
        <v>3000</v>
      </c>
      <c r="O115" s="21" t="s">
        <v>327</v>
      </c>
      <c r="P115" s="22" t="s">
        <v>323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324</v>
      </c>
      <c r="I116" s="23">
        <v>780</v>
      </c>
      <c r="J116" s="25" t="s">
        <v>61</v>
      </c>
      <c r="K116" s="21" t="s">
        <v>82</v>
      </c>
      <c r="L116" s="21" t="s">
        <v>62</v>
      </c>
      <c r="M116" s="23">
        <v>780</v>
      </c>
      <c r="N116" s="23">
        <v>780</v>
      </c>
      <c r="O116" s="21" t="s">
        <v>202</v>
      </c>
      <c r="P116" s="22" t="s">
        <v>325</v>
      </c>
    </row>
    <row r="117" spans="1:16" ht="42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326</v>
      </c>
      <c r="I117" s="23">
        <v>21000</v>
      </c>
      <c r="J117" s="25" t="s">
        <v>61</v>
      </c>
      <c r="K117" s="21" t="s">
        <v>82</v>
      </c>
      <c r="L117" s="21" t="s">
        <v>62</v>
      </c>
      <c r="M117" s="23">
        <v>21000</v>
      </c>
      <c r="N117" s="23">
        <v>21000</v>
      </c>
      <c r="O117" s="21" t="s">
        <v>327</v>
      </c>
      <c r="P117" s="22" t="s">
        <v>328</v>
      </c>
    </row>
    <row r="118" spans="1:16" ht="42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329</v>
      </c>
      <c r="I118" s="23">
        <v>24000</v>
      </c>
      <c r="J118" s="25" t="s">
        <v>61</v>
      </c>
      <c r="K118" s="21" t="s">
        <v>82</v>
      </c>
      <c r="L118" s="21" t="s">
        <v>62</v>
      </c>
      <c r="M118" s="23">
        <v>24000</v>
      </c>
      <c r="N118" s="23">
        <v>24000</v>
      </c>
      <c r="O118" s="21" t="s">
        <v>330</v>
      </c>
      <c r="P118" s="22" t="s">
        <v>331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304</v>
      </c>
      <c r="I119" s="23">
        <v>45000</v>
      </c>
      <c r="J119" s="25" t="s">
        <v>61</v>
      </c>
      <c r="K119" s="21" t="s">
        <v>82</v>
      </c>
      <c r="L119" s="21" t="s">
        <v>62</v>
      </c>
      <c r="M119" s="23">
        <v>45000</v>
      </c>
      <c r="N119" s="23">
        <v>45000</v>
      </c>
      <c r="O119" s="21" t="s">
        <v>248</v>
      </c>
      <c r="P119" s="22" t="s">
        <v>332</v>
      </c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333</v>
      </c>
      <c r="I120" s="23">
        <v>31500</v>
      </c>
      <c r="J120" s="25" t="s">
        <v>61</v>
      </c>
      <c r="K120" s="21" t="s">
        <v>82</v>
      </c>
      <c r="L120" s="21" t="s">
        <v>62</v>
      </c>
      <c r="M120" s="23">
        <v>31500</v>
      </c>
      <c r="N120" s="23">
        <v>31500</v>
      </c>
      <c r="O120" s="21" t="s">
        <v>334</v>
      </c>
      <c r="P120" s="22" t="s">
        <v>335</v>
      </c>
    </row>
    <row r="121" spans="1:16" ht="63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336</v>
      </c>
      <c r="I121" s="23">
        <v>261000</v>
      </c>
      <c r="J121" s="25" t="s">
        <v>338</v>
      </c>
      <c r="K121" s="21" t="s">
        <v>82</v>
      </c>
      <c r="L121" s="21" t="s">
        <v>62</v>
      </c>
      <c r="M121" s="23">
        <v>261628.07</v>
      </c>
      <c r="N121" s="23">
        <v>259000</v>
      </c>
      <c r="O121" s="21" t="s">
        <v>337</v>
      </c>
      <c r="P121" s="22" t="s">
        <v>339</v>
      </c>
    </row>
    <row r="122" spans="1:16" ht="42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340</v>
      </c>
      <c r="I122" s="23">
        <v>125200</v>
      </c>
      <c r="J122" s="25" t="s">
        <v>61</v>
      </c>
      <c r="K122" s="21" t="s">
        <v>82</v>
      </c>
      <c r="L122" s="21" t="s">
        <v>62</v>
      </c>
      <c r="M122" s="23">
        <v>116709.71</v>
      </c>
      <c r="N122" s="23">
        <v>116000</v>
      </c>
      <c r="O122" s="21" t="s">
        <v>341</v>
      </c>
      <c r="P122" s="22" t="s">
        <v>342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343</v>
      </c>
      <c r="I123" s="23">
        <v>10000</v>
      </c>
      <c r="J123" s="25" t="s">
        <v>61</v>
      </c>
      <c r="K123" s="21" t="s">
        <v>82</v>
      </c>
      <c r="L123" s="21" t="s">
        <v>62</v>
      </c>
      <c r="M123" s="23">
        <v>10000</v>
      </c>
      <c r="N123" s="23">
        <v>10000</v>
      </c>
      <c r="O123" s="21" t="s">
        <v>107</v>
      </c>
      <c r="P123" s="22" t="s">
        <v>344</v>
      </c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211</v>
      </c>
      <c r="I124" s="23">
        <v>19550</v>
      </c>
      <c r="J124" s="25" t="s">
        <v>61</v>
      </c>
      <c r="K124" s="21" t="s">
        <v>82</v>
      </c>
      <c r="L124" s="21" t="s">
        <v>62</v>
      </c>
      <c r="M124" s="23">
        <v>19550</v>
      </c>
      <c r="N124" s="23">
        <v>19550</v>
      </c>
      <c r="O124" s="21" t="s">
        <v>185</v>
      </c>
      <c r="P124" s="22" t="s">
        <v>345</v>
      </c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346</v>
      </c>
      <c r="I125" s="23">
        <v>1700</v>
      </c>
      <c r="J125" s="25" t="s">
        <v>61</v>
      </c>
      <c r="K125" s="21" t="s">
        <v>82</v>
      </c>
      <c r="L125" s="21" t="s">
        <v>62</v>
      </c>
      <c r="M125" s="23">
        <v>1700</v>
      </c>
      <c r="N125" s="23">
        <v>1700</v>
      </c>
      <c r="O125" s="21" t="s">
        <v>136</v>
      </c>
      <c r="P125" s="22" t="s">
        <v>347</v>
      </c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348</v>
      </c>
      <c r="I126" s="23">
        <v>1400</v>
      </c>
      <c r="J126" s="25" t="s">
        <v>61</v>
      </c>
      <c r="K126" s="21" t="s">
        <v>82</v>
      </c>
      <c r="L126" s="21" t="s">
        <v>62</v>
      </c>
      <c r="M126" s="23">
        <v>1400</v>
      </c>
      <c r="N126" s="23">
        <v>1400</v>
      </c>
      <c r="O126" s="21" t="s">
        <v>136</v>
      </c>
      <c r="P126" s="22" t="s">
        <v>349</v>
      </c>
    </row>
    <row r="127" spans="1:16" ht="42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350</v>
      </c>
      <c r="I127" s="23">
        <v>10000</v>
      </c>
      <c r="J127" s="25" t="s">
        <v>61</v>
      </c>
      <c r="K127" s="21" t="s">
        <v>82</v>
      </c>
      <c r="L127" s="21" t="s">
        <v>62</v>
      </c>
      <c r="M127" s="23">
        <v>10000</v>
      </c>
      <c r="N127" s="23">
        <v>10000</v>
      </c>
      <c r="O127" s="21" t="s">
        <v>351</v>
      </c>
      <c r="P127" s="22" t="s">
        <v>352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304</v>
      </c>
      <c r="I128" s="23">
        <v>45000</v>
      </c>
      <c r="J128" s="25" t="s">
        <v>61</v>
      </c>
      <c r="K128" s="21" t="s">
        <v>82</v>
      </c>
      <c r="L128" s="21" t="s">
        <v>62</v>
      </c>
      <c r="M128" s="23">
        <v>45000</v>
      </c>
      <c r="N128" s="23">
        <v>45000</v>
      </c>
      <c r="O128" s="21" t="s">
        <v>139</v>
      </c>
      <c r="P128" s="22" t="s">
        <v>353</v>
      </c>
    </row>
    <row r="129" spans="1:16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354</v>
      </c>
      <c r="I129" s="23">
        <v>30322</v>
      </c>
      <c r="J129" s="25" t="s">
        <v>61</v>
      </c>
      <c r="K129" s="21" t="s">
        <v>82</v>
      </c>
      <c r="L129" s="21" t="s">
        <v>62</v>
      </c>
      <c r="M129" s="23">
        <v>30322</v>
      </c>
      <c r="N129" s="23">
        <v>30322</v>
      </c>
      <c r="O129" s="21" t="s">
        <v>89</v>
      </c>
      <c r="P129" s="22" t="s">
        <v>355</v>
      </c>
    </row>
    <row r="130" spans="1:16" ht="42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196</v>
      </c>
      <c r="I130" s="23">
        <v>17600</v>
      </c>
      <c r="J130" s="25" t="s">
        <v>61</v>
      </c>
      <c r="K130" s="21" t="s">
        <v>82</v>
      </c>
      <c r="L130" s="21" t="s">
        <v>62</v>
      </c>
      <c r="M130" s="23">
        <v>17600</v>
      </c>
      <c r="N130" s="23">
        <v>17600</v>
      </c>
      <c r="O130" s="21" t="s">
        <v>126</v>
      </c>
      <c r="P130" s="22" t="s">
        <v>356</v>
      </c>
    </row>
    <row r="131" spans="1:16" ht="42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357</v>
      </c>
      <c r="I131" s="23">
        <v>1250</v>
      </c>
      <c r="J131" s="25" t="s">
        <v>61</v>
      </c>
      <c r="K131" s="21" t="s">
        <v>82</v>
      </c>
      <c r="L131" s="21" t="s">
        <v>62</v>
      </c>
      <c r="M131" s="23">
        <v>1250</v>
      </c>
      <c r="N131" s="23">
        <v>1250</v>
      </c>
      <c r="O131" s="21" t="s">
        <v>315</v>
      </c>
      <c r="P131" s="22" t="s">
        <v>358</v>
      </c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359</v>
      </c>
      <c r="I132" s="23">
        <v>4250</v>
      </c>
      <c r="J132" s="25" t="s">
        <v>61</v>
      </c>
      <c r="K132" s="21" t="s">
        <v>82</v>
      </c>
      <c r="L132" s="21" t="s">
        <v>62</v>
      </c>
      <c r="M132" s="23">
        <v>4250</v>
      </c>
      <c r="N132" s="23">
        <v>4250</v>
      </c>
      <c r="O132" s="21" t="s">
        <v>360</v>
      </c>
      <c r="P132" s="22" t="s">
        <v>361</v>
      </c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362</v>
      </c>
      <c r="I133" s="23">
        <v>12365</v>
      </c>
      <c r="J133" s="25" t="s">
        <v>61</v>
      </c>
      <c r="K133" s="21" t="s">
        <v>82</v>
      </c>
      <c r="L133" s="21" t="s">
        <v>62</v>
      </c>
      <c r="M133" s="23">
        <v>12365</v>
      </c>
      <c r="N133" s="23">
        <v>12365</v>
      </c>
      <c r="O133" s="21" t="s">
        <v>363</v>
      </c>
      <c r="P133" s="22" t="s">
        <v>364</v>
      </c>
    </row>
    <row r="134" spans="1:16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365</v>
      </c>
      <c r="I134" s="23">
        <v>17540</v>
      </c>
      <c r="J134" s="25" t="s">
        <v>61</v>
      </c>
      <c r="K134" s="21" t="s">
        <v>82</v>
      </c>
      <c r="L134" s="21" t="s">
        <v>62</v>
      </c>
      <c r="M134" s="23">
        <v>17540</v>
      </c>
      <c r="N134" s="23">
        <v>17540</v>
      </c>
      <c r="O134" s="21" t="s">
        <v>158</v>
      </c>
      <c r="P134" s="22" t="s">
        <v>366</v>
      </c>
    </row>
    <row r="135" spans="1:16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225</v>
      </c>
      <c r="I135" s="23">
        <v>19455</v>
      </c>
      <c r="J135" s="25" t="s">
        <v>61</v>
      </c>
      <c r="K135" s="21" t="s">
        <v>82</v>
      </c>
      <c r="L135" s="21" t="s">
        <v>62</v>
      </c>
      <c r="M135" s="23">
        <v>19455</v>
      </c>
      <c r="N135" s="23">
        <v>19455</v>
      </c>
      <c r="O135" s="21" t="s">
        <v>363</v>
      </c>
      <c r="P135" s="22" t="s">
        <v>367</v>
      </c>
    </row>
    <row r="136" spans="1:16" ht="42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368</v>
      </c>
      <c r="I136" s="23">
        <v>26500</v>
      </c>
      <c r="J136" s="25" t="s">
        <v>61</v>
      </c>
      <c r="K136" s="21" t="s">
        <v>82</v>
      </c>
      <c r="L136" s="21" t="s">
        <v>62</v>
      </c>
      <c r="M136" s="23">
        <v>26500</v>
      </c>
      <c r="N136" s="23">
        <v>26500</v>
      </c>
      <c r="O136" s="21" t="s">
        <v>369</v>
      </c>
      <c r="P136" s="22" t="s">
        <v>370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371</v>
      </c>
      <c r="I137" s="23">
        <v>25000</v>
      </c>
      <c r="J137" s="25" t="s">
        <v>61</v>
      </c>
      <c r="K137" s="21" t="s">
        <v>82</v>
      </c>
      <c r="L137" s="21" t="s">
        <v>62</v>
      </c>
      <c r="M137" s="23">
        <v>25000</v>
      </c>
      <c r="N137" s="23">
        <v>25000</v>
      </c>
      <c r="O137" s="21" t="s">
        <v>372</v>
      </c>
      <c r="P137" s="22" t="s">
        <v>373</v>
      </c>
    </row>
    <row r="138" spans="1:16" ht="42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374</v>
      </c>
      <c r="I138" s="23">
        <v>30000</v>
      </c>
      <c r="J138" s="25" t="s">
        <v>61</v>
      </c>
      <c r="K138" s="21" t="s">
        <v>82</v>
      </c>
      <c r="L138" s="21" t="s">
        <v>62</v>
      </c>
      <c r="M138" s="23">
        <v>30000</v>
      </c>
      <c r="N138" s="23">
        <v>30000</v>
      </c>
      <c r="O138" s="21" t="s">
        <v>375</v>
      </c>
      <c r="P138" s="22" t="s">
        <v>376</v>
      </c>
    </row>
    <row r="139" spans="1:16" ht="42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377</v>
      </c>
      <c r="I139" s="23">
        <v>53500</v>
      </c>
      <c r="J139" s="25" t="s">
        <v>61</v>
      </c>
      <c r="K139" s="21" t="s">
        <v>82</v>
      </c>
      <c r="L139" s="21" t="s">
        <v>62</v>
      </c>
      <c r="M139" s="23">
        <v>53500</v>
      </c>
      <c r="N139" s="23">
        <v>53500</v>
      </c>
      <c r="O139" s="21" t="s">
        <v>378</v>
      </c>
      <c r="P139" s="22" t="s">
        <v>379</v>
      </c>
    </row>
    <row r="140" spans="1:16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380</v>
      </c>
      <c r="I140" s="23">
        <v>15000</v>
      </c>
      <c r="J140" s="25" t="s">
        <v>61</v>
      </c>
      <c r="K140" s="21" t="s">
        <v>82</v>
      </c>
      <c r="L140" s="21" t="s">
        <v>62</v>
      </c>
      <c r="M140" s="23">
        <v>15000</v>
      </c>
      <c r="N140" s="23">
        <v>15000</v>
      </c>
      <c r="O140" s="21" t="s">
        <v>381</v>
      </c>
      <c r="P140" s="22" t="s">
        <v>382</v>
      </c>
    </row>
    <row r="141" spans="1:16" ht="42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383</v>
      </c>
      <c r="I141" s="23">
        <v>15121.8</v>
      </c>
      <c r="J141" s="25" t="s">
        <v>61</v>
      </c>
      <c r="K141" s="21" t="s">
        <v>82</v>
      </c>
      <c r="L141" s="21" t="s">
        <v>62</v>
      </c>
      <c r="M141" s="23">
        <v>15121.8</v>
      </c>
      <c r="N141" s="23">
        <v>15121.8</v>
      </c>
      <c r="O141" s="21" t="s">
        <v>384</v>
      </c>
      <c r="P141" s="22" t="s">
        <v>385</v>
      </c>
    </row>
    <row r="142" spans="1:16" ht="42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386</v>
      </c>
      <c r="I142" s="23">
        <v>88291.8</v>
      </c>
      <c r="J142" s="25" t="s">
        <v>61</v>
      </c>
      <c r="K142" s="21" t="s">
        <v>82</v>
      </c>
      <c r="L142" s="21" t="s">
        <v>62</v>
      </c>
      <c r="M142" s="23">
        <v>88291.8</v>
      </c>
      <c r="N142" s="23">
        <v>88291.8</v>
      </c>
      <c r="O142" s="21" t="s">
        <v>384</v>
      </c>
      <c r="P142" s="22" t="s">
        <v>387</v>
      </c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388</v>
      </c>
      <c r="I143" s="23">
        <v>2350</v>
      </c>
      <c r="J143" s="25" t="s">
        <v>61</v>
      </c>
      <c r="K143" s="21" t="s">
        <v>82</v>
      </c>
      <c r="L143" s="21" t="s">
        <v>62</v>
      </c>
      <c r="M143" s="23">
        <v>2350</v>
      </c>
      <c r="N143" s="23">
        <v>2350</v>
      </c>
      <c r="O143" s="21" t="s">
        <v>136</v>
      </c>
      <c r="P143" s="22" t="s">
        <v>389</v>
      </c>
    </row>
    <row r="144" spans="1:16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390</v>
      </c>
      <c r="I144" s="23">
        <v>4526</v>
      </c>
      <c r="J144" s="25" t="s">
        <v>61</v>
      </c>
      <c r="K144" s="21" t="s">
        <v>82</v>
      </c>
      <c r="L144" s="21" t="s">
        <v>62</v>
      </c>
      <c r="M144" s="23">
        <v>4526</v>
      </c>
      <c r="N144" s="23">
        <v>4526</v>
      </c>
      <c r="O144" s="21" t="s">
        <v>131</v>
      </c>
      <c r="P144" s="22" t="s">
        <v>391</v>
      </c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392</v>
      </c>
      <c r="I145" s="23">
        <v>6424</v>
      </c>
      <c r="J145" s="25" t="s">
        <v>61</v>
      </c>
      <c r="K145" s="21" t="s">
        <v>82</v>
      </c>
      <c r="L145" s="21" t="s">
        <v>62</v>
      </c>
      <c r="M145" s="23">
        <v>6424</v>
      </c>
      <c r="N145" s="23">
        <v>6424</v>
      </c>
      <c r="O145" s="21" t="s">
        <v>89</v>
      </c>
      <c r="P145" s="22" t="s">
        <v>393</v>
      </c>
    </row>
    <row r="146" spans="1:16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308</v>
      </c>
      <c r="I146" s="23">
        <v>20697.5</v>
      </c>
      <c r="J146" s="25" t="s">
        <v>61</v>
      </c>
      <c r="K146" s="21" t="s">
        <v>82</v>
      </c>
      <c r="L146" s="21" t="s">
        <v>62</v>
      </c>
      <c r="M146" s="23">
        <v>20697.5</v>
      </c>
      <c r="N146" s="23">
        <v>20697.5</v>
      </c>
      <c r="O146" s="21" t="s">
        <v>89</v>
      </c>
      <c r="P146" s="22" t="s">
        <v>394</v>
      </c>
    </row>
    <row r="147" spans="1:16" ht="42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395</v>
      </c>
      <c r="I147" s="23">
        <v>18800</v>
      </c>
      <c r="J147" s="25" t="s">
        <v>61</v>
      </c>
      <c r="K147" s="21" t="s">
        <v>82</v>
      </c>
      <c r="L147" s="21" t="s">
        <v>62</v>
      </c>
      <c r="M147" s="23">
        <v>18800</v>
      </c>
      <c r="N147" s="23">
        <v>18800</v>
      </c>
      <c r="O147" s="21" t="s">
        <v>327</v>
      </c>
      <c r="P147" s="22" t="s">
        <v>396</v>
      </c>
    </row>
    <row r="148" spans="1:16" ht="42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397</v>
      </c>
      <c r="I148" s="23">
        <v>16450</v>
      </c>
      <c r="J148" s="25" t="s">
        <v>61</v>
      </c>
      <c r="K148" s="21" t="s">
        <v>82</v>
      </c>
      <c r="L148" s="21" t="s">
        <v>62</v>
      </c>
      <c r="M148" s="23">
        <v>16450</v>
      </c>
      <c r="N148" s="23">
        <v>16450</v>
      </c>
      <c r="O148" s="21" t="s">
        <v>327</v>
      </c>
      <c r="P148" s="22" t="s">
        <v>398</v>
      </c>
    </row>
    <row r="149" spans="1:16" ht="42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399</v>
      </c>
      <c r="I149" s="23">
        <v>1050</v>
      </c>
      <c r="J149" s="25" t="s">
        <v>61</v>
      </c>
      <c r="K149" s="21" t="s">
        <v>82</v>
      </c>
      <c r="L149" s="21" t="s">
        <v>62</v>
      </c>
      <c r="M149" s="23">
        <v>1050</v>
      </c>
      <c r="N149" s="23">
        <v>1050</v>
      </c>
      <c r="O149" s="21" t="s">
        <v>92</v>
      </c>
      <c r="P149" s="22" t="s">
        <v>400</v>
      </c>
    </row>
    <row r="150" spans="1:16" x14ac:dyDescent="0.35">
      <c r="A150" s="2">
        <v>148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304</v>
      </c>
      <c r="I150" s="23">
        <v>60000</v>
      </c>
      <c r="J150" s="25" t="s">
        <v>61</v>
      </c>
      <c r="K150" s="21" t="s">
        <v>82</v>
      </c>
      <c r="L150" s="21" t="s">
        <v>62</v>
      </c>
      <c r="M150" s="23">
        <v>60000</v>
      </c>
      <c r="N150" s="23">
        <v>60000</v>
      </c>
      <c r="O150" s="21" t="s">
        <v>248</v>
      </c>
      <c r="P150" s="22" t="s">
        <v>401</v>
      </c>
    </row>
    <row r="151" spans="1:16" ht="42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402</v>
      </c>
      <c r="I151" s="23">
        <v>18000</v>
      </c>
      <c r="J151" s="25" t="s">
        <v>61</v>
      </c>
      <c r="K151" s="21" t="s">
        <v>82</v>
      </c>
      <c r="L151" s="21" t="s">
        <v>62</v>
      </c>
      <c r="M151" s="23">
        <v>18000</v>
      </c>
      <c r="N151" s="23">
        <v>18000</v>
      </c>
      <c r="O151" s="21" t="s">
        <v>89</v>
      </c>
      <c r="P151" s="22" t="s">
        <v>403</v>
      </c>
    </row>
    <row r="152" spans="1:16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308</v>
      </c>
      <c r="I152" s="23">
        <v>29148</v>
      </c>
      <c r="J152" s="25" t="s">
        <v>61</v>
      </c>
      <c r="K152" s="21" t="s">
        <v>82</v>
      </c>
      <c r="L152" s="21" t="s">
        <v>62</v>
      </c>
      <c r="M152" s="23">
        <v>29148</v>
      </c>
      <c r="N152" s="23">
        <v>29148</v>
      </c>
      <c r="O152" s="21" t="s">
        <v>89</v>
      </c>
      <c r="P152" s="22" t="s">
        <v>404</v>
      </c>
    </row>
    <row r="153" spans="1:16" ht="42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405</v>
      </c>
      <c r="I153" s="23">
        <v>7200</v>
      </c>
      <c r="J153" s="25" t="s">
        <v>61</v>
      </c>
      <c r="K153" s="21" t="s">
        <v>82</v>
      </c>
      <c r="L153" s="21" t="s">
        <v>62</v>
      </c>
      <c r="M153" s="23">
        <v>7200</v>
      </c>
      <c r="N153" s="23">
        <v>7200</v>
      </c>
      <c r="O153" s="21" t="s">
        <v>406</v>
      </c>
      <c r="P153" s="22" t="s">
        <v>407</v>
      </c>
    </row>
    <row r="154" spans="1:16" ht="63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408</v>
      </c>
      <c r="I154" s="23">
        <v>800</v>
      </c>
      <c r="J154" s="25" t="s">
        <v>61</v>
      </c>
      <c r="K154" s="21" t="s">
        <v>82</v>
      </c>
      <c r="L154" s="21" t="s">
        <v>62</v>
      </c>
      <c r="M154" s="23">
        <v>800</v>
      </c>
      <c r="N154" s="23">
        <v>800</v>
      </c>
      <c r="O154" s="21" t="s">
        <v>71</v>
      </c>
      <c r="P154" s="22" t="s">
        <v>409</v>
      </c>
    </row>
    <row r="155" spans="1:16" ht="42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410</v>
      </c>
      <c r="I155" s="23">
        <v>40000</v>
      </c>
      <c r="J155" s="25" t="s">
        <v>88</v>
      </c>
      <c r="K155" s="21" t="s">
        <v>82</v>
      </c>
      <c r="L155" s="21" t="s">
        <v>62</v>
      </c>
      <c r="M155" s="23">
        <v>40000</v>
      </c>
      <c r="N155" s="23">
        <v>40000</v>
      </c>
      <c r="O155" s="21" t="s">
        <v>89</v>
      </c>
      <c r="P155" s="22" t="s">
        <v>411</v>
      </c>
    </row>
    <row r="156" spans="1:16" ht="42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412</v>
      </c>
      <c r="I156" s="23">
        <v>431300</v>
      </c>
      <c r="J156" s="25" t="s">
        <v>61</v>
      </c>
      <c r="K156" s="21" t="s">
        <v>82</v>
      </c>
      <c r="L156" s="21" t="s">
        <v>62</v>
      </c>
      <c r="M156" s="23">
        <v>419789.28</v>
      </c>
      <c r="N156" s="23">
        <v>418000</v>
      </c>
      <c r="O156" s="21" t="s">
        <v>413</v>
      </c>
      <c r="P156" s="22" t="s">
        <v>414</v>
      </c>
    </row>
    <row r="157" spans="1:16" ht="63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415</v>
      </c>
      <c r="I157" s="23">
        <v>200000</v>
      </c>
      <c r="J157" s="25" t="s">
        <v>338</v>
      </c>
      <c r="K157" s="21" t="s">
        <v>82</v>
      </c>
      <c r="L157" s="21" t="s">
        <v>62</v>
      </c>
      <c r="M157" s="23">
        <v>188685.16</v>
      </c>
      <c r="N157" s="23">
        <v>187000</v>
      </c>
      <c r="O157" s="21" t="s">
        <v>416</v>
      </c>
      <c r="P157" s="22" t="s">
        <v>417</v>
      </c>
    </row>
    <row r="158" spans="1:16" ht="42" x14ac:dyDescent="0.3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418</v>
      </c>
      <c r="I158" s="23">
        <v>199400</v>
      </c>
      <c r="J158" s="25" t="s">
        <v>338</v>
      </c>
      <c r="K158" s="21" t="s">
        <v>82</v>
      </c>
      <c r="L158" s="21" t="s">
        <v>62</v>
      </c>
      <c r="M158" s="23">
        <v>202164.73</v>
      </c>
      <c r="N158" s="23">
        <v>198000</v>
      </c>
      <c r="O158" s="21" t="s">
        <v>121</v>
      </c>
      <c r="P158" s="22" t="s">
        <v>419</v>
      </c>
    </row>
    <row r="159" spans="1:16" ht="63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420</v>
      </c>
      <c r="I159" s="23">
        <v>27900</v>
      </c>
      <c r="J159" s="25" t="s">
        <v>61</v>
      </c>
      <c r="K159" s="21" t="s">
        <v>82</v>
      </c>
      <c r="L159" s="21" t="s">
        <v>62</v>
      </c>
      <c r="M159" s="23">
        <v>27900</v>
      </c>
      <c r="N159" s="23">
        <v>27900</v>
      </c>
      <c r="O159" s="21" t="s">
        <v>219</v>
      </c>
      <c r="P159" s="22" t="s">
        <v>421</v>
      </c>
    </row>
    <row r="160" spans="1:16" ht="42" x14ac:dyDescent="0.35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422</v>
      </c>
      <c r="I160" s="23">
        <v>18468</v>
      </c>
      <c r="J160" s="25" t="s">
        <v>61</v>
      </c>
      <c r="K160" s="21" t="s">
        <v>82</v>
      </c>
      <c r="L160" s="21" t="s">
        <v>62</v>
      </c>
      <c r="M160" s="23">
        <v>18468</v>
      </c>
      <c r="N160" s="23">
        <v>18468</v>
      </c>
      <c r="O160" s="21" t="s">
        <v>351</v>
      </c>
      <c r="P160" s="22" t="s">
        <v>423</v>
      </c>
    </row>
    <row r="161" spans="1:16" ht="42" x14ac:dyDescent="0.3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424</v>
      </c>
      <c r="I161" s="23">
        <v>5216.5</v>
      </c>
      <c r="J161" s="25" t="s">
        <v>61</v>
      </c>
      <c r="K161" s="21" t="s">
        <v>82</v>
      </c>
      <c r="L161" s="21" t="s">
        <v>62</v>
      </c>
      <c r="M161" s="23">
        <v>5216.5</v>
      </c>
      <c r="N161" s="23">
        <v>5216.5</v>
      </c>
      <c r="O161" s="21" t="s">
        <v>80</v>
      </c>
      <c r="P161" s="22" t="s">
        <v>425</v>
      </c>
    </row>
    <row r="162" spans="1:16" x14ac:dyDescent="0.35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426</v>
      </c>
      <c r="I162" s="23">
        <v>22024.17</v>
      </c>
      <c r="J162" s="25" t="s">
        <v>61</v>
      </c>
      <c r="K162" s="21" t="s">
        <v>82</v>
      </c>
      <c r="L162" s="21" t="s">
        <v>62</v>
      </c>
      <c r="M162" s="23">
        <v>22024.17</v>
      </c>
      <c r="N162" s="23">
        <v>22024.17</v>
      </c>
      <c r="O162" s="21" t="s">
        <v>384</v>
      </c>
      <c r="P162" s="22" t="s">
        <v>427</v>
      </c>
    </row>
    <row r="163" spans="1:16" x14ac:dyDescent="0.3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428</v>
      </c>
      <c r="I163" s="23">
        <v>175681.17</v>
      </c>
      <c r="J163" s="25" t="s">
        <v>61</v>
      </c>
      <c r="K163" s="21" t="s">
        <v>82</v>
      </c>
      <c r="L163" s="21" t="s">
        <v>62</v>
      </c>
      <c r="M163" s="23">
        <v>175681.17</v>
      </c>
      <c r="N163" s="23">
        <v>175681.17</v>
      </c>
      <c r="O163" s="21" t="s">
        <v>384</v>
      </c>
      <c r="P163" s="22" t="s">
        <v>429</v>
      </c>
    </row>
    <row r="164" spans="1:16" x14ac:dyDescent="0.35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430</v>
      </c>
      <c r="I164" s="23">
        <v>65750</v>
      </c>
      <c r="J164" s="25" t="s">
        <v>61</v>
      </c>
      <c r="K164" s="21" t="s">
        <v>82</v>
      </c>
      <c r="L164" s="21" t="s">
        <v>62</v>
      </c>
      <c r="M164" s="23">
        <v>65750</v>
      </c>
      <c r="N164" s="23">
        <v>65750</v>
      </c>
      <c r="O164" s="21" t="s">
        <v>431</v>
      </c>
      <c r="P164" s="22" t="s">
        <v>432</v>
      </c>
    </row>
    <row r="165" spans="1:16" x14ac:dyDescent="0.35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433</v>
      </c>
      <c r="I165" s="23">
        <v>1000</v>
      </c>
      <c r="J165" s="25" t="s">
        <v>61</v>
      </c>
      <c r="K165" s="21" t="s">
        <v>82</v>
      </c>
      <c r="L165" s="21" t="s">
        <v>62</v>
      </c>
      <c r="M165" s="23">
        <v>1000</v>
      </c>
      <c r="N165" s="23">
        <v>1000</v>
      </c>
      <c r="O165" s="21" t="s">
        <v>434</v>
      </c>
      <c r="P165" s="22" t="s">
        <v>435</v>
      </c>
    </row>
    <row r="166" spans="1:16" x14ac:dyDescent="0.35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436</v>
      </c>
      <c r="I166" s="23">
        <v>5255</v>
      </c>
      <c r="J166" s="25" t="s">
        <v>61</v>
      </c>
      <c r="K166" s="21" t="s">
        <v>82</v>
      </c>
      <c r="L166" s="21" t="s">
        <v>62</v>
      </c>
      <c r="M166" s="23">
        <v>5255</v>
      </c>
      <c r="N166" s="23">
        <v>5255</v>
      </c>
      <c r="O166" s="21" t="s">
        <v>363</v>
      </c>
      <c r="P166" s="22" t="s">
        <v>437</v>
      </c>
    </row>
    <row r="167" spans="1:16" x14ac:dyDescent="0.35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438</v>
      </c>
      <c r="I167" s="23">
        <v>19500</v>
      </c>
      <c r="J167" s="25" t="s">
        <v>61</v>
      </c>
      <c r="K167" s="21" t="s">
        <v>82</v>
      </c>
      <c r="L167" s="21" t="s">
        <v>62</v>
      </c>
      <c r="M167" s="23">
        <v>19500</v>
      </c>
      <c r="N167" s="23">
        <v>19500</v>
      </c>
      <c r="O167" s="21" t="s">
        <v>439</v>
      </c>
      <c r="P167" s="22" t="s">
        <v>440</v>
      </c>
    </row>
    <row r="168" spans="1:16" x14ac:dyDescent="0.35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441</v>
      </c>
      <c r="I168" s="23">
        <v>50000</v>
      </c>
      <c r="J168" s="25" t="s">
        <v>61</v>
      </c>
      <c r="K168" s="21" t="s">
        <v>82</v>
      </c>
      <c r="L168" s="21" t="s">
        <v>62</v>
      </c>
      <c r="M168" s="23">
        <v>50000</v>
      </c>
      <c r="N168" s="23">
        <v>50000</v>
      </c>
      <c r="O168" s="21" t="s">
        <v>442</v>
      </c>
      <c r="P168" s="22" t="s">
        <v>443</v>
      </c>
    </row>
    <row r="169" spans="1:16" ht="42" x14ac:dyDescent="0.35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444</v>
      </c>
      <c r="I169" s="23">
        <v>2500</v>
      </c>
      <c r="J169" s="25" t="s">
        <v>61</v>
      </c>
      <c r="K169" s="21" t="s">
        <v>82</v>
      </c>
      <c r="L169" s="21" t="s">
        <v>62</v>
      </c>
      <c r="M169" s="23">
        <v>2500</v>
      </c>
      <c r="N169" s="23">
        <v>2500</v>
      </c>
      <c r="O169" s="21" t="s">
        <v>445</v>
      </c>
      <c r="P169" s="22" t="s">
        <v>446</v>
      </c>
    </row>
    <row r="170" spans="1:16" x14ac:dyDescent="0.35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447</v>
      </c>
      <c r="I170" s="23">
        <v>1819</v>
      </c>
      <c r="J170" s="25" t="s">
        <v>61</v>
      </c>
      <c r="K170" s="21" t="s">
        <v>82</v>
      </c>
      <c r="L170" s="21" t="s">
        <v>62</v>
      </c>
      <c r="M170" s="23">
        <v>1819</v>
      </c>
      <c r="N170" s="23">
        <v>1819</v>
      </c>
      <c r="O170" s="21" t="s">
        <v>126</v>
      </c>
      <c r="P170" s="22" t="s">
        <v>448</v>
      </c>
    </row>
    <row r="171" spans="1:16" x14ac:dyDescent="0.35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103</v>
      </c>
      <c r="I171" s="23">
        <v>11250</v>
      </c>
      <c r="J171" s="25" t="s">
        <v>61</v>
      </c>
      <c r="K171" s="21" t="s">
        <v>82</v>
      </c>
      <c r="L171" s="21" t="s">
        <v>62</v>
      </c>
      <c r="M171" s="23">
        <v>11250</v>
      </c>
      <c r="N171" s="23">
        <v>11250</v>
      </c>
      <c r="O171" s="21" t="s">
        <v>146</v>
      </c>
      <c r="P171" s="22" t="s">
        <v>449</v>
      </c>
    </row>
    <row r="172" spans="1:16" ht="42" x14ac:dyDescent="0.35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450</v>
      </c>
      <c r="I172" s="23">
        <v>948</v>
      </c>
      <c r="J172" s="25" t="s">
        <v>61</v>
      </c>
      <c r="K172" s="21" t="s">
        <v>82</v>
      </c>
      <c r="L172" s="21" t="s">
        <v>62</v>
      </c>
      <c r="M172" s="23">
        <v>948</v>
      </c>
      <c r="N172" s="23">
        <v>948</v>
      </c>
      <c r="O172" s="21" t="s">
        <v>126</v>
      </c>
      <c r="P172" s="22" t="s">
        <v>451</v>
      </c>
    </row>
    <row r="173" spans="1:16" ht="63" x14ac:dyDescent="0.35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452</v>
      </c>
      <c r="I173" s="23">
        <v>200000</v>
      </c>
      <c r="J173" s="2" t="s">
        <v>338</v>
      </c>
      <c r="K173" s="21" t="s">
        <v>82</v>
      </c>
      <c r="L173" s="21" t="s">
        <v>62</v>
      </c>
      <c r="M173" s="23">
        <v>196993.05</v>
      </c>
      <c r="N173" s="23">
        <v>195000</v>
      </c>
      <c r="O173" s="21" t="s">
        <v>413</v>
      </c>
      <c r="P173" s="22" t="s">
        <v>453</v>
      </c>
    </row>
    <row r="174" spans="1:16" ht="63" x14ac:dyDescent="0.35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454</v>
      </c>
      <c r="I174" s="23">
        <v>200000</v>
      </c>
      <c r="J174" s="2" t="s">
        <v>338</v>
      </c>
      <c r="K174" s="21" t="s">
        <v>82</v>
      </c>
      <c r="L174" s="21" t="s">
        <v>62</v>
      </c>
      <c r="M174" s="23">
        <v>191754.92</v>
      </c>
      <c r="N174" s="23">
        <v>190000</v>
      </c>
      <c r="O174" s="21" t="s">
        <v>413</v>
      </c>
      <c r="P174" s="22" t="s">
        <v>455</v>
      </c>
    </row>
    <row r="175" spans="1:16" ht="63" x14ac:dyDescent="0.3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456</v>
      </c>
      <c r="I175" s="23">
        <v>86300</v>
      </c>
      <c r="J175" s="2" t="s">
        <v>338</v>
      </c>
      <c r="K175" s="21" t="s">
        <v>82</v>
      </c>
      <c r="L175" s="21" t="s">
        <v>62</v>
      </c>
      <c r="M175" s="23">
        <v>82974.53</v>
      </c>
      <c r="N175" s="23">
        <v>82000</v>
      </c>
      <c r="O175" s="21" t="s">
        <v>413</v>
      </c>
      <c r="P175" s="22" t="s">
        <v>457</v>
      </c>
    </row>
    <row r="176" spans="1:16" ht="42" x14ac:dyDescent="0.35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458</v>
      </c>
      <c r="I176" s="23">
        <v>40000</v>
      </c>
      <c r="J176" s="2" t="s">
        <v>88</v>
      </c>
      <c r="K176" s="21" t="s">
        <v>82</v>
      </c>
      <c r="L176" s="21" t="s">
        <v>62</v>
      </c>
      <c r="M176" s="23">
        <v>40000</v>
      </c>
      <c r="N176" s="23">
        <v>40000</v>
      </c>
      <c r="O176" s="21" t="s">
        <v>89</v>
      </c>
      <c r="P176" s="22" t="s">
        <v>459</v>
      </c>
    </row>
    <row r="177" spans="1:16" ht="42" x14ac:dyDescent="0.3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460</v>
      </c>
      <c r="I177" s="23">
        <v>242000</v>
      </c>
      <c r="J177" s="2" t="s">
        <v>338</v>
      </c>
      <c r="K177" s="21" t="s">
        <v>82</v>
      </c>
      <c r="L177" s="21" t="s">
        <v>62</v>
      </c>
      <c r="M177" s="23">
        <v>244537.81</v>
      </c>
      <c r="N177" s="23">
        <v>241000</v>
      </c>
      <c r="O177" s="21" t="s">
        <v>341</v>
      </c>
      <c r="P177" s="22" t="s">
        <v>461</v>
      </c>
    </row>
    <row r="178" spans="1:16" ht="42" x14ac:dyDescent="0.35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462</v>
      </c>
      <c r="I178" s="23">
        <v>384000</v>
      </c>
      <c r="J178" s="2" t="s">
        <v>338</v>
      </c>
      <c r="K178" s="21" t="s">
        <v>82</v>
      </c>
      <c r="L178" s="21" t="s">
        <v>62</v>
      </c>
      <c r="M178" s="23">
        <v>382679.44</v>
      </c>
      <c r="N178" s="23">
        <v>380000</v>
      </c>
      <c r="O178" s="21" t="s">
        <v>463</v>
      </c>
      <c r="P178" s="22" t="s">
        <v>464</v>
      </c>
    </row>
    <row r="179" spans="1:16" ht="42" x14ac:dyDescent="0.3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465</v>
      </c>
      <c r="I179" s="23">
        <v>200000</v>
      </c>
      <c r="J179" s="2" t="s">
        <v>338</v>
      </c>
      <c r="K179" s="21" t="s">
        <v>82</v>
      </c>
      <c r="L179" s="21" t="s">
        <v>62</v>
      </c>
      <c r="M179" s="23">
        <v>198835.92</v>
      </c>
      <c r="N179" s="23">
        <v>197000</v>
      </c>
      <c r="O179" s="21" t="s">
        <v>413</v>
      </c>
      <c r="P179" s="22" t="s">
        <v>466</v>
      </c>
    </row>
    <row r="180" spans="1:16" ht="42" x14ac:dyDescent="0.35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467</v>
      </c>
      <c r="I180" s="23">
        <v>200000</v>
      </c>
      <c r="J180" s="2" t="s">
        <v>338</v>
      </c>
      <c r="K180" s="21" t="s">
        <v>82</v>
      </c>
      <c r="L180" s="21" t="s">
        <v>62</v>
      </c>
      <c r="M180" s="23">
        <v>197720.44</v>
      </c>
      <c r="N180" s="23">
        <v>196000</v>
      </c>
      <c r="O180" s="21" t="s">
        <v>413</v>
      </c>
      <c r="P180" s="22" t="s">
        <v>468</v>
      </c>
    </row>
    <row r="181" spans="1:16" ht="63" x14ac:dyDescent="0.3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469</v>
      </c>
      <c r="I181" s="23">
        <v>298000</v>
      </c>
      <c r="J181" s="2" t="s">
        <v>338</v>
      </c>
      <c r="K181" s="21" t="s">
        <v>82</v>
      </c>
      <c r="L181" s="21" t="s">
        <v>62</v>
      </c>
      <c r="M181" s="23">
        <v>298355.01</v>
      </c>
      <c r="N181" s="23">
        <v>296000</v>
      </c>
      <c r="O181" s="21" t="s">
        <v>351</v>
      </c>
      <c r="P181" s="22" t="s">
        <v>470</v>
      </c>
    </row>
    <row r="182" spans="1:16" ht="42" x14ac:dyDescent="0.35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471</v>
      </c>
      <c r="I182" s="23">
        <v>125000</v>
      </c>
      <c r="J182" s="2" t="s">
        <v>338</v>
      </c>
      <c r="K182" s="21" t="s">
        <v>82</v>
      </c>
      <c r="L182" s="21" t="s">
        <v>62</v>
      </c>
      <c r="M182" s="23">
        <v>125387.72</v>
      </c>
      <c r="N182" s="23">
        <v>123000</v>
      </c>
      <c r="O182" s="21" t="s">
        <v>351</v>
      </c>
      <c r="P182" s="22" t="s">
        <v>472</v>
      </c>
    </row>
    <row r="183" spans="1:16" ht="42" x14ac:dyDescent="0.3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473</v>
      </c>
      <c r="I183" s="23">
        <v>125400</v>
      </c>
      <c r="J183" s="2" t="s">
        <v>88</v>
      </c>
      <c r="K183" s="21" t="s">
        <v>82</v>
      </c>
      <c r="L183" s="21" t="s">
        <v>62</v>
      </c>
      <c r="M183" s="23">
        <v>125400</v>
      </c>
      <c r="N183" s="23">
        <v>125400</v>
      </c>
      <c r="O183" s="21" t="s">
        <v>115</v>
      </c>
      <c r="P183" s="22" t="s">
        <v>474</v>
      </c>
    </row>
    <row r="184" spans="1:16" ht="42" x14ac:dyDescent="0.35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475</v>
      </c>
      <c r="I184" s="23">
        <v>112000</v>
      </c>
      <c r="J184" s="2" t="s">
        <v>88</v>
      </c>
      <c r="K184" s="21" t="s">
        <v>82</v>
      </c>
      <c r="L184" s="21" t="s">
        <v>62</v>
      </c>
      <c r="M184" s="23">
        <v>112000</v>
      </c>
      <c r="N184" s="23">
        <v>112000</v>
      </c>
      <c r="O184" s="21" t="s">
        <v>476</v>
      </c>
      <c r="P184" s="22" t="s">
        <v>477</v>
      </c>
    </row>
    <row r="185" spans="1:16" ht="42" x14ac:dyDescent="0.3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478</v>
      </c>
      <c r="I185" s="23">
        <v>37200</v>
      </c>
      <c r="J185" s="2" t="s">
        <v>88</v>
      </c>
      <c r="K185" s="21" t="s">
        <v>82</v>
      </c>
      <c r="L185" s="21" t="s">
        <v>62</v>
      </c>
      <c r="M185" s="23">
        <v>37200</v>
      </c>
      <c r="N185" s="23">
        <v>37200</v>
      </c>
      <c r="O185" s="21" t="s">
        <v>219</v>
      </c>
      <c r="P185" s="22" t="s">
        <v>479</v>
      </c>
    </row>
    <row r="186" spans="1:16" ht="42" x14ac:dyDescent="0.35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480</v>
      </c>
      <c r="I186" s="23">
        <v>120000</v>
      </c>
      <c r="J186" s="2" t="s">
        <v>88</v>
      </c>
      <c r="K186" s="21" t="s">
        <v>82</v>
      </c>
      <c r="L186" s="21" t="s">
        <v>62</v>
      </c>
      <c r="M186" s="23">
        <v>120000</v>
      </c>
      <c r="N186" s="23">
        <v>120000</v>
      </c>
      <c r="O186" s="21" t="s">
        <v>286</v>
      </c>
      <c r="P186" s="22" t="s">
        <v>481</v>
      </c>
    </row>
    <row r="187" spans="1:16" x14ac:dyDescent="0.35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482</v>
      </c>
      <c r="I187" s="23">
        <v>1600</v>
      </c>
      <c r="J187" s="2" t="s">
        <v>61</v>
      </c>
      <c r="K187" s="21" t="s">
        <v>82</v>
      </c>
      <c r="L187" s="21" t="s">
        <v>62</v>
      </c>
      <c r="M187" s="23">
        <v>1600</v>
      </c>
      <c r="N187" s="23">
        <v>1600</v>
      </c>
      <c r="O187" s="21" t="s">
        <v>158</v>
      </c>
      <c r="P187" s="22" t="s">
        <v>483</v>
      </c>
    </row>
    <row r="188" spans="1:16" ht="63" x14ac:dyDescent="0.35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484</v>
      </c>
      <c r="I188" s="23">
        <v>4690000</v>
      </c>
      <c r="J188" s="2" t="s">
        <v>485</v>
      </c>
      <c r="K188" s="21" t="s">
        <v>82</v>
      </c>
      <c r="L188" s="21" t="s">
        <v>486</v>
      </c>
      <c r="M188" s="23">
        <v>4745096.8600000003</v>
      </c>
      <c r="N188" s="23">
        <v>2499000</v>
      </c>
      <c r="O188" s="21" t="s">
        <v>487</v>
      </c>
      <c r="P188" s="22" t="s">
        <v>488</v>
      </c>
    </row>
    <row r="189" spans="1:16" ht="84" x14ac:dyDescent="0.35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489</v>
      </c>
      <c r="I189" s="23">
        <v>526000</v>
      </c>
      <c r="J189" s="2" t="s">
        <v>485</v>
      </c>
      <c r="K189" s="21" t="s">
        <v>82</v>
      </c>
      <c r="L189" s="21" t="s">
        <v>486</v>
      </c>
      <c r="M189" s="23">
        <v>521157.27</v>
      </c>
      <c r="N189" s="23">
        <v>499000</v>
      </c>
      <c r="O189" s="21" t="s">
        <v>490</v>
      </c>
      <c r="P189" s="22" t="s">
        <v>491</v>
      </c>
    </row>
    <row r="190" spans="1:16" ht="84" x14ac:dyDescent="0.35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492</v>
      </c>
      <c r="I190" s="23">
        <v>628700</v>
      </c>
      <c r="J190" s="2" t="s">
        <v>485</v>
      </c>
      <c r="K190" s="21" t="s">
        <v>82</v>
      </c>
      <c r="L190" s="21" t="s">
        <v>486</v>
      </c>
      <c r="M190" s="23">
        <v>615198.63</v>
      </c>
      <c r="N190" s="23">
        <v>588000</v>
      </c>
      <c r="O190" s="21" t="s">
        <v>490</v>
      </c>
      <c r="P190" s="22" t="s">
        <v>493</v>
      </c>
    </row>
    <row r="191" spans="1:16" ht="84" x14ac:dyDescent="0.35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494</v>
      </c>
      <c r="I191" s="23">
        <v>270800</v>
      </c>
      <c r="J191" s="2" t="s">
        <v>485</v>
      </c>
      <c r="K191" s="21" t="s">
        <v>82</v>
      </c>
      <c r="L191" s="21" t="s">
        <v>62</v>
      </c>
      <c r="M191" s="23">
        <v>270734.92</v>
      </c>
      <c r="N191" s="23">
        <v>270000</v>
      </c>
      <c r="O191" s="21" t="s">
        <v>341</v>
      </c>
      <c r="P191" s="22" t="s">
        <v>495</v>
      </c>
    </row>
    <row r="192" spans="1:16" ht="84" x14ac:dyDescent="0.35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496</v>
      </c>
      <c r="I192" s="23">
        <v>270800</v>
      </c>
      <c r="J192" s="2" t="s">
        <v>485</v>
      </c>
      <c r="K192" s="21" t="s">
        <v>82</v>
      </c>
      <c r="L192" s="21" t="s">
        <v>62</v>
      </c>
      <c r="M192" s="23">
        <v>270734.92</v>
      </c>
      <c r="N192" s="23">
        <v>270000</v>
      </c>
      <c r="O192" s="21" t="s">
        <v>341</v>
      </c>
      <c r="P192" s="22" t="s">
        <v>497</v>
      </c>
    </row>
    <row r="193" spans="1:16" ht="84" x14ac:dyDescent="0.35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498</v>
      </c>
      <c r="I193" s="23">
        <v>270800</v>
      </c>
      <c r="J193" s="2" t="s">
        <v>485</v>
      </c>
      <c r="K193" s="21" t="s">
        <v>82</v>
      </c>
      <c r="L193" s="21" t="s">
        <v>62</v>
      </c>
      <c r="M193" s="23">
        <v>270734.92</v>
      </c>
      <c r="N193" s="23">
        <v>270000</v>
      </c>
      <c r="O193" s="21" t="s">
        <v>341</v>
      </c>
      <c r="P193" s="22" t="s">
        <v>499</v>
      </c>
    </row>
    <row r="194" spans="1:16" ht="42" x14ac:dyDescent="0.35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500</v>
      </c>
      <c r="I194" s="23">
        <v>184000</v>
      </c>
      <c r="J194" s="2" t="s">
        <v>485</v>
      </c>
      <c r="K194" s="21" t="s">
        <v>82</v>
      </c>
      <c r="L194" s="21" t="s">
        <v>62</v>
      </c>
      <c r="M194" s="23">
        <v>184000</v>
      </c>
      <c r="N194" s="23">
        <v>184000</v>
      </c>
      <c r="O194" s="21" t="s">
        <v>89</v>
      </c>
      <c r="P194" s="22" t="s">
        <v>501</v>
      </c>
    </row>
    <row r="195" spans="1:16" ht="42" x14ac:dyDescent="0.35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1" t="s">
        <v>59</v>
      </c>
      <c r="H195" s="21" t="s">
        <v>502</v>
      </c>
      <c r="I195" s="23">
        <v>200000</v>
      </c>
      <c r="J195" s="2" t="s">
        <v>338</v>
      </c>
      <c r="K195" s="21" t="s">
        <v>82</v>
      </c>
      <c r="L195" s="21" t="s">
        <v>62</v>
      </c>
      <c r="M195" s="23">
        <v>199279.86</v>
      </c>
      <c r="N195" s="23">
        <v>198000</v>
      </c>
      <c r="O195" s="21" t="s">
        <v>413</v>
      </c>
      <c r="P195" s="22" t="s">
        <v>503</v>
      </c>
    </row>
    <row r="196" spans="1:16" ht="63" x14ac:dyDescent="0.35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1" t="s">
        <v>59</v>
      </c>
      <c r="H196" s="21" t="s">
        <v>504</v>
      </c>
      <c r="I196" s="23">
        <v>173400</v>
      </c>
      <c r="J196" s="2" t="s">
        <v>338</v>
      </c>
      <c r="K196" s="21" t="s">
        <v>82</v>
      </c>
      <c r="L196" s="21" t="s">
        <v>62</v>
      </c>
      <c r="M196" s="23">
        <v>177492.2</v>
      </c>
      <c r="N196" s="23">
        <v>172000</v>
      </c>
      <c r="O196" s="21" t="s">
        <v>505</v>
      </c>
      <c r="P196" s="22" t="s">
        <v>506</v>
      </c>
    </row>
    <row r="197" spans="1:16" ht="63" x14ac:dyDescent="0.35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1" t="s">
        <v>59</v>
      </c>
      <c r="H197" s="21" t="s">
        <v>507</v>
      </c>
      <c r="I197" s="23">
        <v>200000</v>
      </c>
      <c r="J197" s="2" t="s">
        <v>338</v>
      </c>
      <c r="K197" s="21" t="s">
        <v>82</v>
      </c>
      <c r="L197" s="21" t="s">
        <v>62</v>
      </c>
      <c r="M197" s="23">
        <v>193805.78</v>
      </c>
      <c r="N197" s="23">
        <v>192000</v>
      </c>
      <c r="O197" s="21" t="s">
        <v>121</v>
      </c>
      <c r="P197" s="22" t="s">
        <v>508</v>
      </c>
    </row>
    <row r="198" spans="1:16" ht="63" x14ac:dyDescent="0.35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1" t="s">
        <v>59</v>
      </c>
      <c r="H198" s="21" t="s">
        <v>509</v>
      </c>
      <c r="I198" s="23">
        <v>200000</v>
      </c>
      <c r="J198" s="2" t="s">
        <v>338</v>
      </c>
      <c r="K198" s="21" t="s">
        <v>82</v>
      </c>
      <c r="L198" s="21" t="s">
        <v>62</v>
      </c>
      <c r="M198" s="23">
        <v>193916.69</v>
      </c>
      <c r="N198" s="23">
        <v>192000</v>
      </c>
      <c r="O198" s="21" t="s">
        <v>219</v>
      </c>
      <c r="P198" s="22" t="s">
        <v>510</v>
      </c>
    </row>
    <row r="199" spans="1:16" x14ac:dyDescent="0.35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1" t="s">
        <v>59</v>
      </c>
      <c r="H199" s="21" t="s">
        <v>511</v>
      </c>
      <c r="I199" s="23">
        <v>15000</v>
      </c>
      <c r="J199" s="2" t="s">
        <v>61</v>
      </c>
      <c r="K199" s="21" t="s">
        <v>82</v>
      </c>
      <c r="L199" s="21" t="s">
        <v>62</v>
      </c>
      <c r="M199" s="23">
        <v>15000</v>
      </c>
      <c r="N199" s="23">
        <v>15000</v>
      </c>
      <c r="O199" s="21" t="s">
        <v>85</v>
      </c>
      <c r="P199" s="22" t="s">
        <v>512</v>
      </c>
    </row>
    <row r="200" spans="1:16" ht="63" x14ac:dyDescent="0.35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1" t="s">
        <v>59</v>
      </c>
      <c r="H200" s="21" t="s">
        <v>513</v>
      </c>
      <c r="I200" s="23">
        <v>200000</v>
      </c>
      <c r="J200" s="2" t="s">
        <v>338</v>
      </c>
      <c r="K200" s="21" t="s">
        <v>82</v>
      </c>
      <c r="L200" s="21" t="s">
        <v>62</v>
      </c>
      <c r="M200" s="23">
        <v>194914.94</v>
      </c>
      <c r="N200" s="23">
        <v>192000</v>
      </c>
      <c r="O200" s="21" t="s">
        <v>413</v>
      </c>
      <c r="P200" s="22" t="s">
        <v>514</v>
      </c>
    </row>
    <row r="201" spans="1:16" x14ac:dyDescent="0.35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1" t="s">
        <v>59</v>
      </c>
      <c r="H201" s="21" t="s">
        <v>515</v>
      </c>
      <c r="I201" s="23">
        <v>1000</v>
      </c>
      <c r="J201" s="2" t="s">
        <v>61</v>
      </c>
      <c r="K201" s="21" t="s">
        <v>82</v>
      </c>
      <c r="L201" s="21" t="s">
        <v>62</v>
      </c>
      <c r="M201" s="23">
        <v>1000</v>
      </c>
      <c r="N201" s="23">
        <v>1000</v>
      </c>
      <c r="O201" s="21" t="s">
        <v>92</v>
      </c>
      <c r="P201" s="22" t="s">
        <v>516</v>
      </c>
    </row>
    <row r="202" spans="1:16" ht="42" x14ac:dyDescent="0.35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1" t="s">
        <v>59</v>
      </c>
      <c r="H202" s="21" t="s">
        <v>458</v>
      </c>
      <c r="I202" s="23">
        <v>40000</v>
      </c>
      <c r="J202" s="2" t="s">
        <v>88</v>
      </c>
      <c r="K202" s="21" t="s">
        <v>82</v>
      </c>
      <c r="L202" s="21" t="s">
        <v>62</v>
      </c>
      <c r="M202" s="23">
        <v>40000</v>
      </c>
      <c r="N202" s="23">
        <v>40000</v>
      </c>
      <c r="O202" s="21" t="s">
        <v>89</v>
      </c>
      <c r="P202" s="22" t="s">
        <v>517</v>
      </c>
    </row>
    <row r="203" spans="1:16" x14ac:dyDescent="0.35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1" t="s">
        <v>59</v>
      </c>
      <c r="H203" s="21" t="s">
        <v>518</v>
      </c>
      <c r="I203" s="23">
        <v>1710</v>
      </c>
      <c r="J203" s="2" t="s">
        <v>61</v>
      </c>
      <c r="K203" s="21" t="s">
        <v>82</v>
      </c>
      <c r="L203" s="21" t="s">
        <v>62</v>
      </c>
      <c r="M203" s="23">
        <v>1710</v>
      </c>
      <c r="N203" s="23">
        <v>1710</v>
      </c>
      <c r="O203" s="21" t="s">
        <v>209</v>
      </c>
      <c r="P203" s="22" t="s">
        <v>519</v>
      </c>
    </row>
    <row r="204" spans="1:16" x14ac:dyDescent="0.35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1" t="s">
        <v>59</v>
      </c>
      <c r="H204" s="21" t="s">
        <v>520</v>
      </c>
      <c r="I204" s="23">
        <v>600</v>
      </c>
      <c r="J204" s="2" t="s">
        <v>61</v>
      </c>
      <c r="K204" s="21" t="s">
        <v>82</v>
      </c>
      <c r="L204" s="21" t="s">
        <v>62</v>
      </c>
      <c r="M204" s="23">
        <v>600</v>
      </c>
      <c r="N204" s="23">
        <v>600</v>
      </c>
      <c r="O204" s="21" t="s">
        <v>158</v>
      </c>
      <c r="P204" s="22" t="s">
        <v>521</v>
      </c>
    </row>
    <row r="205" spans="1:16" x14ac:dyDescent="0.35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1" t="s">
        <v>59</v>
      </c>
      <c r="H205" s="21" t="s">
        <v>522</v>
      </c>
      <c r="I205" s="23">
        <v>3500</v>
      </c>
      <c r="J205" s="2" t="s">
        <v>61</v>
      </c>
      <c r="K205" s="21" t="s">
        <v>82</v>
      </c>
      <c r="L205" s="21" t="s">
        <v>62</v>
      </c>
      <c r="M205" s="23">
        <v>3500</v>
      </c>
      <c r="N205" s="23">
        <v>3500</v>
      </c>
      <c r="O205" s="21" t="s">
        <v>185</v>
      </c>
      <c r="P205" s="22" t="s">
        <v>523</v>
      </c>
    </row>
    <row r="206" spans="1:16" x14ac:dyDescent="0.35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1" t="s">
        <v>59</v>
      </c>
      <c r="H206" s="21" t="s">
        <v>524</v>
      </c>
      <c r="I206" s="23">
        <v>25150</v>
      </c>
      <c r="J206" s="2" t="s">
        <v>61</v>
      </c>
      <c r="K206" s="21" t="s">
        <v>82</v>
      </c>
      <c r="L206" s="21" t="s">
        <v>62</v>
      </c>
      <c r="M206" s="23">
        <v>25150</v>
      </c>
      <c r="N206" s="23">
        <v>25150</v>
      </c>
      <c r="O206" s="21" t="s">
        <v>126</v>
      </c>
      <c r="P206" s="22" t="s">
        <v>525</v>
      </c>
    </row>
    <row r="207" spans="1:16" x14ac:dyDescent="0.35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1" t="s">
        <v>59</v>
      </c>
      <c r="H207" s="21" t="s">
        <v>526</v>
      </c>
      <c r="I207" s="23">
        <v>18070</v>
      </c>
      <c r="J207" s="2" t="s">
        <v>61</v>
      </c>
      <c r="K207" s="21" t="s">
        <v>82</v>
      </c>
      <c r="L207" s="21" t="s">
        <v>62</v>
      </c>
      <c r="M207" s="23">
        <v>18070</v>
      </c>
      <c r="N207" s="23">
        <v>18070</v>
      </c>
      <c r="O207" s="21" t="s">
        <v>527</v>
      </c>
      <c r="P207" s="22" t="s">
        <v>528</v>
      </c>
    </row>
    <row r="208" spans="1:16" x14ac:dyDescent="0.35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1" t="s">
        <v>59</v>
      </c>
      <c r="H208" s="21" t="s">
        <v>529</v>
      </c>
      <c r="I208" s="23">
        <v>1590</v>
      </c>
      <c r="J208" s="2" t="s">
        <v>61</v>
      </c>
      <c r="K208" s="21" t="s">
        <v>82</v>
      </c>
      <c r="L208" s="21" t="s">
        <v>62</v>
      </c>
      <c r="M208" s="23">
        <v>1590</v>
      </c>
      <c r="N208" s="23">
        <v>1590</v>
      </c>
      <c r="O208" s="21" t="s">
        <v>158</v>
      </c>
      <c r="P208" s="22" t="s">
        <v>530</v>
      </c>
    </row>
    <row r="209" spans="1:16" ht="42" x14ac:dyDescent="0.35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1" t="s">
        <v>59</v>
      </c>
      <c r="H209" s="21" t="s">
        <v>531</v>
      </c>
      <c r="I209" s="23">
        <v>3300</v>
      </c>
      <c r="J209" s="2" t="s">
        <v>61</v>
      </c>
      <c r="K209" s="21" t="s">
        <v>82</v>
      </c>
      <c r="L209" s="21" t="s">
        <v>62</v>
      </c>
      <c r="M209" s="23">
        <v>3300</v>
      </c>
      <c r="N209" s="23">
        <v>3300</v>
      </c>
      <c r="O209" s="21" t="s">
        <v>158</v>
      </c>
      <c r="P209" s="22" t="s">
        <v>532</v>
      </c>
    </row>
    <row r="210" spans="1:16" x14ac:dyDescent="0.35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1" t="s">
        <v>59</v>
      </c>
      <c r="H210" s="21" t="s">
        <v>533</v>
      </c>
      <c r="I210" s="23">
        <v>4200</v>
      </c>
      <c r="J210" s="2" t="s">
        <v>61</v>
      </c>
      <c r="K210" s="21" t="s">
        <v>82</v>
      </c>
      <c r="L210" s="21" t="s">
        <v>62</v>
      </c>
      <c r="M210" s="23">
        <v>4200</v>
      </c>
      <c r="N210" s="23">
        <v>4200</v>
      </c>
      <c r="O210" s="21" t="s">
        <v>158</v>
      </c>
      <c r="P210" s="22" t="s">
        <v>534</v>
      </c>
    </row>
    <row r="211" spans="1:16" x14ac:dyDescent="0.35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1" t="s">
        <v>59</v>
      </c>
      <c r="H211" s="21" t="s">
        <v>535</v>
      </c>
      <c r="I211" s="23">
        <v>11420</v>
      </c>
      <c r="J211" s="2" t="s">
        <v>61</v>
      </c>
      <c r="K211" s="21" t="s">
        <v>82</v>
      </c>
      <c r="L211" s="21" t="s">
        <v>62</v>
      </c>
      <c r="M211" s="23">
        <v>11420</v>
      </c>
      <c r="N211" s="23">
        <v>11420</v>
      </c>
      <c r="O211" s="21" t="s">
        <v>158</v>
      </c>
      <c r="P211" s="22" t="s">
        <v>536</v>
      </c>
    </row>
    <row r="212" spans="1:16" x14ac:dyDescent="0.35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1" t="s">
        <v>59</v>
      </c>
      <c r="H212" s="21" t="s">
        <v>310</v>
      </c>
      <c r="I212" s="23">
        <v>7440</v>
      </c>
      <c r="J212" s="2" t="s">
        <v>61</v>
      </c>
      <c r="K212" s="21" t="s">
        <v>82</v>
      </c>
      <c r="L212" s="21" t="s">
        <v>62</v>
      </c>
      <c r="M212" s="23">
        <v>7440</v>
      </c>
      <c r="N212" s="23">
        <v>7440</v>
      </c>
      <c r="O212" s="21" t="s">
        <v>142</v>
      </c>
      <c r="P212" s="22" t="s">
        <v>537</v>
      </c>
    </row>
    <row r="213" spans="1:16" x14ac:dyDescent="0.35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1" t="s">
        <v>59</v>
      </c>
      <c r="H213" s="21" t="s">
        <v>538</v>
      </c>
      <c r="I213" s="23">
        <v>124500</v>
      </c>
      <c r="J213" s="2" t="s">
        <v>61</v>
      </c>
      <c r="K213" s="21" t="s">
        <v>82</v>
      </c>
      <c r="L213" s="21" t="s">
        <v>62</v>
      </c>
      <c r="M213" s="23">
        <v>124500</v>
      </c>
      <c r="N213" s="23">
        <v>124500</v>
      </c>
      <c r="O213" s="21" t="s">
        <v>139</v>
      </c>
      <c r="P213" s="22" t="s">
        <v>539</v>
      </c>
    </row>
    <row r="214" spans="1:16" x14ac:dyDescent="0.35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1" t="s">
        <v>59</v>
      </c>
      <c r="H214" s="21" t="s">
        <v>308</v>
      </c>
      <c r="I214" s="23">
        <v>4740</v>
      </c>
      <c r="J214" s="2" t="s">
        <v>61</v>
      </c>
      <c r="K214" s="21" t="s">
        <v>82</v>
      </c>
      <c r="L214" s="21" t="s">
        <v>62</v>
      </c>
      <c r="M214" s="23">
        <v>4740</v>
      </c>
      <c r="N214" s="23">
        <v>4740</v>
      </c>
      <c r="O214" s="21" t="s">
        <v>209</v>
      </c>
      <c r="P214" s="22" t="s">
        <v>540</v>
      </c>
    </row>
    <row r="215" spans="1:16" x14ac:dyDescent="0.35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1" t="s">
        <v>59</v>
      </c>
      <c r="H215" s="21" t="s">
        <v>189</v>
      </c>
      <c r="I215" s="23">
        <v>7990</v>
      </c>
      <c r="J215" s="2" t="s">
        <v>61</v>
      </c>
      <c r="K215" s="21" t="s">
        <v>82</v>
      </c>
      <c r="L215" s="21" t="s">
        <v>62</v>
      </c>
      <c r="M215" s="23">
        <v>7990</v>
      </c>
      <c r="N215" s="23">
        <v>7990</v>
      </c>
      <c r="O215" s="21" t="s">
        <v>363</v>
      </c>
      <c r="P215" s="22" t="s">
        <v>541</v>
      </c>
    </row>
    <row r="216" spans="1:16" ht="42" x14ac:dyDescent="0.35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1" t="s">
        <v>59</v>
      </c>
      <c r="H216" s="21" t="s">
        <v>424</v>
      </c>
      <c r="I216" s="23">
        <v>5207.5</v>
      </c>
      <c r="J216" s="2" t="s">
        <v>61</v>
      </c>
      <c r="K216" s="21" t="s">
        <v>82</v>
      </c>
      <c r="L216" s="21" t="s">
        <v>62</v>
      </c>
      <c r="M216" s="23">
        <v>5207.5</v>
      </c>
      <c r="N216" s="23">
        <v>5207.5</v>
      </c>
      <c r="O216" s="21" t="s">
        <v>80</v>
      </c>
      <c r="P216" s="22" t="s">
        <v>542</v>
      </c>
    </row>
    <row r="217" spans="1:16" x14ac:dyDescent="0.35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1" t="s">
        <v>59</v>
      </c>
      <c r="H217" s="21" t="s">
        <v>225</v>
      </c>
      <c r="I217" s="23">
        <v>14435</v>
      </c>
      <c r="J217" s="2" t="s">
        <v>61</v>
      </c>
      <c r="K217" s="21" t="s">
        <v>82</v>
      </c>
      <c r="L217" s="21" t="s">
        <v>62</v>
      </c>
      <c r="M217" s="23">
        <v>14435</v>
      </c>
      <c r="N217" s="23">
        <v>14435</v>
      </c>
      <c r="O217" s="21" t="s">
        <v>142</v>
      </c>
      <c r="P217" s="22" t="s">
        <v>543</v>
      </c>
    </row>
    <row r="218" spans="1:16" x14ac:dyDescent="0.35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1" t="s">
        <v>59</v>
      </c>
      <c r="H218" s="21" t="s">
        <v>312</v>
      </c>
      <c r="I218" s="23">
        <v>4500</v>
      </c>
      <c r="J218" s="2" t="s">
        <v>61</v>
      </c>
      <c r="K218" s="21" t="s">
        <v>82</v>
      </c>
      <c r="L218" s="21" t="s">
        <v>62</v>
      </c>
      <c r="M218" s="23">
        <v>4500</v>
      </c>
      <c r="N218" s="23">
        <v>4500</v>
      </c>
      <c r="O218" s="21" t="s">
        <v>107</v>
      </c>
      <c r="P218" s="22" t="s">
        <v>544</v>
      </c>
    </row>
    <row r="219" spans="1:16" x14ac:dyDescent="0.35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1" t="s">
        <v>59</v>
      </c>
      <c r="H219" s="21" t="s">
        <v>545</v>
      </c>
      <c r="I219" s="23">
        <v>10000</v>
      </c>
      <c r="J219" s="2" t="s">
        <v>61</v>
      </c>
      <c r="K219" s="21" t="s">
        <v>82</v>
      </c>
      <c r="L219" s="21" t="s">
        <v>62</v>
      </c>
      <c r="M219" s="23">
        <v>10000</v>
      </c>
      <c r="N219" s="23">
        <v>10000</v>
      </c>
      <c r="O219" s="21" t="s">
        <v>527</v>
      </c>
      <c r="P219" s="22" t="s">
        <v>546</v>
      </c>
    </row>
    <row r="220" spans="1:16" x14ac:dyDescent="0.35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1" t="s">
        <v>59</v>
      </c>
      <c r="H220" s="21" t="s">
        <v>547</v>
      </c>
      <c r="I220" s="23">
        <v>4000</v>
      </c>
      <c r="J220" s="2" t="s">
        <v>61</v>
      </c>
      <c r="K220" s="21" t="s">
        <v>82</v>
      </c>
      <c r="L220" s="21" t="s">
        <v>62</v>
      </c>
      <c r="M220" s="23">
        <v>4000</v>
      </c>
      <c r="N220" s="23">
        <v>4000</v>
      </c>
      <c r="O220" s="21" t="s">
        <v>158</v>
      </c>
      <c r="P220" s="22" t="s">
        <v>548</v>
      </c>
    </row>
    <row r="221" spans="1:16" ht="42" x14ac:dyDescent="0.35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1" t="s">
        <v>59</v>
      </c>
      <c r="H221" s="21" t="s">
        <v>549</v>
      </c>
      <c r="I221" s="23">
        <v>500</v>
      </c>
      <c r="J221" s="2" t="s">
        <v>61</v>
      </c>
      <c r="K221" s="21" t="s">
        <v>82</v>
      </c>
      <c r="L221" s="21" t="s">
        <v>62</v>
      </c>
      <c r="M221" s="23">
        <v>500</v>
      </c>
      <c r="N221" s="23">
        <v>500</v>
      </c>
      <c r="O221" s="21" t="s">
        <v>92</v>
      </c>
      <c r="P221" s="22" t="s">
        <v>550</v>
      </c>
    </row>
    <row r="222" spans="1:16" ht="42" x14ac:dyDescent="0.35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1" t="s">
        <v>59</v>
      </c>
      <c r="H222" s="21" t="s">
        <v>551</v>
      </c>
      <c r="I222" s="23">
        <v>4560</v>
      </c>
      <c r="J222" s="2" t="s">
        <v>61</v>
      </c>
      <c r="K222" s="21" t="s">
        <v>82</v>
      </c>
      <c r="L222" s="21" t="s">
        <v>62</v>
      </c>
      <c r="M222" s="23">
        <v>4560</v>
      </c>
      <c r="N222" s="23">
        <v>4560</v>
      </c>
      <c r="O222" s="21" t="s">
        <v>552</v>
      </c>
      <c r="P222" s="22" t="s">
        <v>553</v>
      </c>
    </row>
    <row r="223" spans="1:16" ht="42" x14ac:dyDescent="0.35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1" t="s">
        <v>59</v>
      </c>
      <c r="H223" s="21" t="s">
        <v>554</v>
      </c>
      <c r="I223" s="23">
        <v>1995</v>
      </c>
      <c r="J223" s="2" t="s">
        <v>61</v>
      </c>
      <c r="K223" s="21" t="s">
        <v>82</v>
      </c>
      <c r="L223" s="21" t="s">
        <v>62</v>
      </c>
      <c r="M223" s="23">
        <v>1995</v>
      </c>
      <c r="N223" s="23">
        <v>1995</v>
      </c>
      <c r="O223" s="21" t="s">
        <v>552</v>
      </c>
      <c r="P223" s="22" t="s">
        <v>555</v>
      </c>
    </row>
    <row r="224" spans="1:16" ht="42" x14ac:dyDescent="0.35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1" t="s">
        <v>59</v>
      </c>
      <c r="H224" s="21" t="s">
        <v>556</v>
      </c>
      <c r="I224" s="23">
        <v>1500</v>
      </c>
      <c r="J224" s="2" t="s">
        <v>61</v>
      </c>
      <c r="K224" s="21" t="s">
        <v>82</v>
      </c>
      <c r="L224" s="21" t="s">
        <v>62</v>
      </c>
      <c r="M224" s="23">
        <v>1500</v>
      </c>
      <c r="N224" s="23">
        <v>1500</v>
      </c>
      <c r="O224" s="21" t="s">
        <v>557</v>
      </c>
      <c r="P224" s="22" t="s">
        <v>558</v>
      </c>
    </row>
    <row r="225" spans="1:16" x14ac:dyDescent="0.35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1" t="s">
        <v>59</v>
      </c>
      <c r="H225" s="21" t="s">
        <v>354</v>
      </c>
      <c r="I225" s="23">
        <v>10430</v>
      </c>
      <c r="J225" s="2" t="s">
        <v>61</v>
      </c>
      <c r="K225" s="21" t="s">
        <v>82</v>
      </c>
      <c r="L225" s="21" t="s">
        <v>62</v>
      </c>
      <c r="M225" s="23">
        <v>10430</v>
      </c>
      <c r="N225" s="23">
        <v>10430</v>
      </c>
      <c r="O225" s="21" t="s">
        <v>139</v>
      </c>
      <c r="P225" s="22" t="s">
        <v>559</v>
      </c>
    </row>
    <row r="226" spans="1:16" ht="42" x14ac:dyDescent="0.35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1" t="s">
        <v>59</v>
      </c>
      <c r="H226" s="21" t="s">
        <v>560</v>
      </c>
      <c r="I226" s="23">
        <v>137960</v>
      </c>
      <c r="J226" s="2" t="s">
        <v>61</v>
      </c>
      <c r="K226" s="21" t="s">
        <v>82</v>
      </c>
      <c r="L226" s="21" t="s">
        <v>62</v>
      </c>
      <c r="M226" s="23">
        <v>137960</v>
      </c>
      <c r="N226" s="23">
        <v>137960</v>
      </c>
      <c r="O226" s="21" t="s">
        <v>431</v>
      </c>
      <c r="P226" s="22" t="s">
        <v>561</v>
      </c>
    </row>
    <row r="227" spans="1:16" x14ac:dyDescent="0.35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1" t="s">
        <v>59</v>
      </c>
      <c r="H227" s="21" t="s">
        <v>562</v>
      </c>
      <c r="I227" s="23">
        <v>27500</v>
      </c>
      <c r="J227" s="2" t="s">
        <v>61</v>
      </c>
      <c r="K227" s="21" t="s">
        <v>82</v>
      </c>
      <c r="L227" s="21" t="s">
        <v>62</v>
      </c>
      <c r="M227" s="23">
        <v>27500</v>
      </c>
      <c r="N227" s="23">
        <v>27500</v>
      </c>
      <c r="O227" s="21" t="s">
        <v>341</v>
      </c>
      <c r="P227" s="22" t="s">
        <v>563</v>
      </c>
    </row>
    <row r="228" spans="1:16" ht="42" x14ac:dyDescent="0.35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1" t="s">
        <v>59</v>
      </c>
      <c r="H228" s="21" t="s">
        <v>564</v>
      </c>
      <c r="I228" s="23">
        <v>200000</v>
      </c>
      <c r="J228" s="2" t="s">
        <v>338</v>
      </c>
      <c r="K228" s="21" t="s">
        <v>82</v>
      </c>
      <c r="L228" s="21" t="s">
        <v>62</v>
      </c>
      <c r="M228" s="23">
        <v>194351.73</v>
      </c>
      <c r="N228" s="23">
        <v>192000</v>
      </c>
      <c r="O228" s="21" t="s">
        <v>351</v>
      </c>
      <c r="P228" s="22" t="s">
        <v>565</v>
      </c>
    </row>
    <row r="229" spans="1:16" ht="42" x14ac:dyDescent="0.35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1" t="s">
        <v>59</v>
      </c>
      <c r="H229" s="21" t="s">
        <v>566</v>
      </c>
      <c r="I229" s="23">
        <v>270000</v>
      </c>
      <c r="J229" s="2" t="s">
        <v>338</v>
      </c>
      <c r="K229" s="21" t="s">
        <v>82</v>
      </c>
      <c r="L229" s="21" t="s">
        <v>62</v>
      </c>
      <c r="M229" s="23">
        <v>270190.3</v>
      </c>
      <c r="N229" s="23">
        <v>268000</v>
      </c>
      <c r="O229" s="21" t="s">
        <v>463</v>
      </c>
      <c r="P229" s="22" t="s">
        <v>567</v>
      </c>
    </row>
    <row r="230" spans="1:16" x14ac:dyDescent="0.35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1" t="s">
        <v>59</v>
      </c>
      <c r="H230" s="21" t="s">
        <v>568</v>
      </c>
      <c r="I230" s="23">
        <v>2030</v>
      </c>
      <c r="J230" s="2" t="s">
        <v>61</v>
      </c>
      <c r="K230" s="21" t="s">
        <v>82</v>
      </c>
      <c r="L230" s="21" t="s">
        <v>62</v>
      </c>
      <c r="M230" s="23">
        <v>2030</v>
      </c>
      <c r="N230" s="23">
        <v>2030</v>
      </c>
      <c r="O230" s="21" t="s">
        <v>89</v>
      </c>
      <c r="P230" s="22" t="s">
        <v>569</v>
      </c>
    </row>
    <row r="231" spans="1:16" x14ac:dyDescent="0.35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1" t="s">
        <v>59</v>
      </c>
      <c r="H231" s="21" t="s">
        <v>570</v>
      </c>
      <c r="I231" s="23">
        <v>5780</v>
      </c>
      <c r="J231" s="2" t="s">
        <v>61</v>
      </c>
      <c r="K231" s="21" t="s">
        <v>82</v>
      </c>
      <c r="L231" s="21" t="s">
        <v>62</v>
      </c>
      <c r="M231" s="23">
        <v>5780</v>
      </c>
      <c r="N231" s="23">
        <v>5780</v>
      </c>
      <c r="O231" s="21" t="s">
        <v>158</v>
      </c>
      <c r="P231" s="22" t="s">
        <v>571</v>
      </c>
    </row>
    <row r="232" spans="1:16" x14ac:dyDescent="0.35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1" t="s">
        <v>59</v>
      </c>
      <c r="H232" s="21" t="s">
        <v>538</v>
      </c>
      <c r="I232" s="23">
        <v>75000</v>
      </c>
      <c r="J232" s="2" t="s">
        <v>61</v>
      </c>
      <c r="K232" s="21" t="s">
        <v>82</v>
      </c>
      <c r="L232" s="21" t="s">
        <v>62</v>
      </c>
      <c r="M232" s="23">
        <v>75000</v>
      </c>
      <c r="N232" s="23">
        <v>75000</v>
      </c>
      <c r="O232" s="21" t="s">
        <v>248</v>
      </c>
      <c r="P232" s="22" t="s">
        <v>572</v>
      </c>
    </row>
    <row r="233" spans="1:16" ht="42" x14ac:dyDescent="0.35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1" t="s">
        <v>59</v>
      </c>
      <c r="H233" s="21" t="s">
        <v>424</v>
      </c>
      <c r="I233" s="23">
        <v>3348</v>
      </c>
      <c r="J233" s="2" t="s">
        <v>61</v>
      </c>
      <c r="K233" s="21" t="s">
        <v>82</v>
      </c>
      <c r="L233" s="21" t="s">
        <v>62</v>
      </c>
      <c r="M233" s="23">
        <v>3348</v>
      </c>
      <c r="N233" s="23">
        <v>3348</v>
      </c>
      <c r="O233" s="21" t="s">
        <v>80</v>
      </c>
      <c r="P233" s="22" t="s">
        <v>573</v>
      </c>
    </row>
    <row r="234" spans="1:16" x14ac:dyDescent="0.35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1" t="s">
        <v>59</v>
      </c>
      <c r="H234" s="21" t="s">
        <v>308</v>
      </c>
      <c r="I234" s="23">
        <v>68416</v>
      </c>
      <c r="J234" s="2" t="s">
        <v>61</v>
      </c>
      <c r="K234" s="21" t="s">
        <v>82</v>
      </c>
      <c r="L234" s="21" t="s">
        <v>62</v>
      </c>
      <c r="M234" s="23">
        <v>68416</v>
      </c>
      <c r="N234" s="23">
        <v>68416</v>
      </c>
      <c r="O234" s="21" t="s">
        <v>89</v>
      </c>
      <c r="P234" s="22" t="s">
        <v>574</v>
      </c>
    </row>
    <row r="235" spans="1:16" x14ac:dyDescent="0.35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1" t="s">
        <v>59</v>
      </c>
      <c r="H235" s="21" t="s">
        <v>575</v>
      </c>
      <c r="I235" s="23">
        <v>57705</v>
      </c>
      <c r="J235" s="2" t="s">
        <v>61</v>
      </c>
      <c r="K235" s="21" t="s">
        <v>82</v>
      </c>
      <c r="L235" s="21" t="s">
        <v>62</v>
      </c>
      <c r="M235" s="23">
        <v>57705</v>
      </c>
      <c r="N235" s="23">
        <v>57705</v>
      </c>
      <c r="O235" s="21" t="s">
        <v>185</v>
      </c>
      <c r="P235" s="22" t="s">
        <v>576</v>
      </c>
    </row>
    <row r="236" spans="1:16" x14ac:dyDescent="0.35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1" t="s">
        <v>59</v>
      </c>
      <c r="H236" s="21" t="s">
        <v>577</v>
      </c>
      <c r="I236" s="23">
        <v>19650</v>
      </c>
      <c r="J236" s="2" t="s">
        <v>61</v>
      </c>
      <c r="K236" s="21" t="s">
        <v>82</v>
      </c>
      <c r="L236" s="21" t="s">
        <v>62</v>
      </c>
      <c r="M236" s="23">
        <v>19650</v>
      </c>
      <c r="N236" s="23">
        <v>19650</v>
      </c>
      <c r="O236" s="21" t="s">
        <v>136</v>
      </c>
      <c r="P236" s="22" t="s">
        <v>580</v>
      </c>
    </row>
    <row r="237" spans="1:16" x14ac:dyDescent="0.35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1" t="s">
        <v>59</v>
      </c>
      <c r="H237" s="21" t="s">
        <v>578</v>
      </c>
      <c r="I237" s="23">
        <v>454000</v>
      </c>
      <c r="J237" s="2" t="s">
        <v>485</v>
      </c>
      <c r="K237" s="21" t="s">
        <v>82</v>
      </c>
      <c r="L237" s="21" t="s">
        <v>62</v>
      </c>
      <c r="M237" s="23">
        <v>472928.49</v>
      </c>
      <c r="N237" s="23">
        <v>454000</v>
      </c>
      <c r="O237" s="21" t="s">
        <v>579</v>
      </c>
      <c r="P237" s="22" t="s">
        <v>581</v>
      </c>
    </row>
    <row r="238" spans="1:16" ht="42" x14ac:dyDescent="0.35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1" t="s">
        <v>59</v>
      </c>
      <c r="H238" s="21" t="s">
        <v>582</v>
      </c>
      <c r="I238" s="23">
        <v>500000</v>
      </c>
      <c r="J238" s="2" t="s">
        <v>485</v>
      </c>
      <c r="K238" s="21" t="s">
        <v>82</v>
      </c>
      <c r="L238" s="21" t="s">
        <v>62</v>
      </c>
      <c r="M238" s="23">
        <v>520467.68</v>
      </c>
      <c r="N238" s="23">
        <v>500000</v>
      </c>
      <c r="O238" s="21" t="s">
        <v>583</v>
      </c>
      <c r="P238" s="22" t="s">
        <v>584</v>
      </c>
    </row>
    <row r="239" spans="1:16" x14ac:dyDescent="0.35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1" t="s">
        <v>59</v>
      </c>
      <c r="H239" s="21" t="s">
        <v>585</v>
      </c>
      <c r="I239" s="23">
        <v>320000</v>
      </c>
      <c r="J239" s="2" t="s">
        <v>485</v>
      </c>
      <c r="K239" s="21" t="s">
        <v>82</v>
      </c>
      <c r="L239" s="21" t="s">
        <v>62</v>
      </c>
      <c r="M239" s="23">
        <v>333344.7</v>
      </c>
      <c r="N239" s="23">
        <v>320000</v>
      </c>
      <c r="O239" s="21" t="s">
        <v>586</v>
      </c>
      <c r="P239" s="22" t="s">
        <v>587</v>
      </c>
    </row>
    <row r="240" spans="1:16" x14ac:dyDescent="0.35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1" t="s">
        <v>59</v>
      </c>
      <c r="H240" s="21" t="s">
        <v>588</v>
      </c>
      <c r="I240" s="23">
        <v>400000</v>
      </c>
      <c r="J240" s="2" t="s">
        <v>485</v>
      </c>
      <c r="K240" s="21" t="s">
        <v>82</v>
      </c>
      <c r="L240" s="21" t="s">
        <v>62</v>
      </c>
      <c r="M240" s="23">
        <v>416690.77</v>
      </c>
      <c r="N240" s="23">
        <v>400000</v>
      </c>
      <c r="O240" s="21" t="s">
        <v>579</v>
      </c>
      <c r="P240" s="22" t="s">
        <v>589</v>
      </c>
    </row>
    <row r="241" spans="1:16" ht="42" x14ac:dyDescent="0.35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1" t="s">
        <v>59</v>
      </c>
      <c r="H241" s="21" t="s">
        <v>590</v>
      </c>
      <c r="I241" s="23">
        <v>499000</v>
      </c>
      <c r="J241" s="2" t="s">
        <v>485</v>
      </c>
      <c r="K241" s="21" t="s">
        <v>82</v>
      </c>
      <c r="L241" s="21" t="s">
        <v>62</v>
      </c>
      <c r="M241" s="23">
        <v>519008.76</v>
      </c>
      <c r="N241" s="23">
        <v>499000</v>
      </c>
      <c r="O241" s="21" t="s">
        <v>583</v>
      </c>
      <c r="P241" s="22" t="s">
        <v>591</v>
      </c>
    </row>
    <row r="242" spans="1:16" x14ac:dyDescent="0.35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1" t="s">
        <v>59</v>
      </c>
      <c r="H242" s="21" t="s">
        <v>592</v>
      </c>
      <c r="I242" s="23">
        <v>498000</v>
      </c>
      <c r="J242" s="2" t="s">
        <v>485</v>
      </c>
      <c r="K242" s="21" t="s">
        <v>82</v>
      </c>
      <c r="L242" s="21" t="s">
        <v>62</v>
      </c>
      <c r="M242" s="23">
        <v>518485.56</v>
      </c>
      <c r="N242" s="23">
        <v>498000</v>
      </c>
      <c r="O242" s="21" t="s">
        <v>586</v>
      </c>
      <c r="P242" s="22" t="s">
        <v>593</v>
      </c>
    </row>
    <row r="243" spans="1:16" x14ac:dyDescent="0.35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1" t="s">
        <v>59</v>
      </c>
      <c r="H243" s="21" t="s">
        <v>594</v>
      </c>
      <c r="I243" s="23">
        <v>8890</v>
      </c>
      <c r="J243" s="2" t="s">
        <v>61</v>
      </c>
      <c r="K243" s="21" t="s">
        <v>82</v>
      </c>
      <c r="L243" s="21" t="s">
        <v>62</v>
      </c>
      <c r="M243" s="23">
        <v>8890</v>
      </c>
      <c r="N243" s="23">
        <v>8890</v>
      </c>
      <c r="O243" s="21" t="s">
        <v>442</v>
      </c>
      <c r="P243" s="22" t="s">
        <v>595</v>
      </c>
    </row>
    <row r="244" spans="1:16" ht="63" x14ac:dyDescent="0.35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1" t="s">
        <v>59</v>
      </c>
      <c r="H244" s="21" t="s">
        <v>484</v>
      </c>
      <c r="I244" s="23">
        <v>2191000</v>
      </c>
      <c r="J244" s="2" t="s">
        <v>485</v>
      </c>
      <c r="K244" s="21" t="s">
        <v>82</v>
      </c>
      <c r="L244" s="21" t="s">
        <v>486</v>
      </c>
      <c r="M244" s="23">
        <v>2168212.5299999998</v>
      </c>
      <c r="N244" s="23">
        <v>1648000</v>
      </c>
      <c r="O244" s="21" t="s">
        <v>596</v>
      </c>
      <c r="P244" s="22" t="s">
        <v>597</v>
      </c>
    </row>
    <row r="245" spans="1:16" ht="42" x14ac:dyDescent="0.35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1" t="s">
        <v>59</v>
      </c>
      <c r="H245" s="21" t="s">
        <v>598</v>
      </c>
      <c r="I245" s="23">
        <v>30240</v>
      </c>
      <c r="J245" s="2" t="s">
        <v>61</v>
      </c>
      <c r="K245" s="21" t="s">
        <v>82</v>
      </c>
      <c r="L245" s="21" t="s">
        <v>62</v>
      </c>
      <c r="M245" s="23">
        <v>30240</v>
      </c>
      <c r="N245" s="23">
        <v>30240</v>
      </c>
      <c r="O245" s="21" t="s">
        <v>351</v>
      </c>
      <c r="P245" s="22" t="s">
        <v>599</v>
      </c>
    </row>
    <row r="246" spans="1:16" ht="63" x14ac:dyDescent="0.35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1" t="s">
        <v>59</v>
      </c>
      <c r="H246" s="21" t="s">
        <v>600</v>
      </c>
      <c r="I246" s="23">
        <v>10000</v>
      </c>
      <c r="J246" s="2" t="s">
        <v>61</v>
      </c>
      <c r="K246" s="21" t="s">
        <v>82</v>
      </c>
      <c r="L246" s="21" t="s">
        <v>62</v>
      </c>
      <c r="M246" s="23">
        <v>10000</v>
      </c>
      <c r="N246" s="23">
        <v>10000</v>
      </c>
      <c r="O246" s="21" t="s">
        <v>601</v>
      </c>
      <c r="P246" s="22" t="s">
        <v>602</v>
      </c>
    </row>
    <row r="247" spans="1:16" ht="42" x14ac:dyDescent="0.35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1" t="s">
        <v>59</v>
      </c>
      <c r="H247" s="21" t="s">
        <v>74</v>
      </c>
      <c r="I247" s="23">
        <v>10445</v>
      </c>
      <c r="J247" s="2" t="s">
        <v>61</v>
      </c>
      <c r="K247" s="21" t="s">
        <v>82</v>
      </c>
      <c r="L247" s="21" t="s">
        <v>62</v>
      </c>
      <c r="M247" s="23">
        <v>10445</v>
      </c>
      <c r="N247" s="23">
        <v>10445</v>
      </c>
      <c r="O247" s="21" t="s">
        <v>71</v>
      </c>
      <c r="P247" s="22" t="s">
        <v>603</v>
      </c>
    </row>
    <row r="248" spans="1:16" ht="21.75" x14ac:dyDescent="0.35">
      <c r="G248" s="1"/>
      <c r="I248" s="23"/>
      <c r="K248" s="21"/>
      <c r="L248" s="21"/>
      <c r="M248" s="23"/>
      <c r="N248" s="23"/>
      <c r="O248" s="26"/>
      <c r="P248" s="27"/>
    </row>
  </sheetData>
  <dataValidations count="2">
    <dataValidation type="list" allowBlank="1" showInputMessage="1" showErrorMessage="1" sqref="L2:L24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4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2025-04-28T07:27:09Z</dcterms:modified>
</cp:coreProperties>
</file>